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Web\wwwNEW\people\immunize\miic\participate\"/>
    </mc:Choice>
  </mc:AlternateContent>
  <xr:revisionPtr revIDLastSave="0" documentId="8_{3505F8F9-4905-4A0A-8441-67DDBC22AA1C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Instructions" sheetId="1" r:id="rId1"/>
    <sheet name="Facility Locations" sheetId="2" r:id="rId2"/>
    <sheet name="Facility Identifiers" sheetId="3" r:id="rId3"/>
    <sheet name="Sheet1" sheetId="4" state="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" l="1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</calcChain>
</file>

<file path=xl/sharedStrings.xml><?xml version="1.0" encoding="utf-8"?>
<sst xmlns="http://schemas.openxmlformats.org/spreadsheetml/2006/main" count="1245" uniqueCount="99">
  <si>
    <t>Field (Facility Location Tab)</t>
  </si>
  <si>
    <t>Instructions</t>
  </si>
  <si>
    <t>MIIC Organization Code</t>
  </si>
  <si>
    <t xml:space="preserve">If the facility is already set up in MIIC, please provide the code the facility's users enter when they log in. </t>
  </si>
  <si>
    <t>Facility Type</t>
  </si>
  <si>
    <t>Use the dropdown menu in the cell to select the facility's care setting.</t>
  </si>
  <si>
    <t>Contact Name, Phone, and Email</t>
  </si>
  <si>
    <t>Enter contact information for a person at the facility who can answer questions about immunizations the facility enters into MIIC. Other organizations may contact this person for information about immunizations the facility enters.</t>
  </si>
  <si>
    <t>Administers Vaccines?</t>
  </si>
  <si>
    <r>
      <t xml:space="preserve">Enter </t>
    </r>
    <r>
      <rPr>
        <b/>
        <sz val="11"/>
        <color rgb="FF000000"/>
        <rFont val="Calibri"/>
        <family val="2"/>
      </rPr>
      <t>Y</t>
    </r>
    <r>
      <rPr>
        <sz val="11"/>
        <color rgb="FF000000"/>
        <rFont val="Calibri"/>
        <family val="2"/>
      </rPr>
      <t xml:space="preserve"> if the facility administers vaccines and </t>
    </r>
    <r>
      <rPr>
        <b/>
        <sz val="11"/>
        <color rgb="FF000000"/>
        <rFont val="Calibri"/>
        <family val="2"/>
      </rPr>
      <t>N</t>
    </r>
    <r>
      <rPr>
        <sz val="11"/>
        <color rgb="FF000000"/>
        <rFont val="Calibri"/>
        <family val="2"/>
      </rPr>
      <t xml:space="preserve"> if they don't administer vaccines.</t>
    </r>
  </si>
  <si>
    <t>Does the DUA apply to this site?</t>
  </si>
  <si>
    <r>
      <t xml:space="preserve">Enter </t>
    </r>
    <r>
      <rPr>
        <b/>
        <sz val="11"/>
        <color rgb="FF000000"/>
        <rFont val="Calibri"/>
        <family val="2"/>
      </rPr>
      <t>Y</t>
    </r>
    <r>
      <rPr>
        <sz val="11"/>
        <color rgb="FF000000"/>
        <rFont val="Calibri"/>
        <family val="2"/>
      </rPr>
      <t xml:space="preserve"> if the facility is covered by the organization's Data Use Agreement and </t>
    </r>
    <r>
      <rPr>
        <b/>
        <sz val="11"/>
        <color rgb="FF000000"/>
        <rFont val="Calibri"/>
        <family val="2"/>
      </rPr>
      <t>N</t>
    </r>
    <r>
      <rPr>
        <sz val="11"/>
        <color rgb="FF000000"/>
        <rFont val="Calibri"/>
        <family val="2"/>
      </rPr>
      <t xml:space="preserve"> if it is not. For example, if the organization in B5 is only acting as a vendor for a facility, and is not legally responsible for the facility, you would enter N.</t>
    </r>
  </si>
  <si>
    <t>Organizational Relationship?</t>
  </si>
  <si>
    <r>
      <t xml:space="preserve">Enter </t>
    </r>
    <r>
      <rPr>
        <b/>
        <sz val="11"/>
        <color rgb="FF000000"/>
        <rFont val="Calibri"/>
        <family val="2"/>
      </rPr>
      <t>Parent</t>
    </r>
    <r>
      <rPr>
        <sz val="11"/>
        <color rgb="FF000000"/>
        <rFont val="Calibri"/>
        <family val="2"/>
      </rPr>
      <t xml:space="preserve"> if the facility acts as the organization's main data reporting entity or </t>
    </r>
    <r>
      <rPr>
        <b/>
        <sz val="11"/>
        <color rgb="FF000000"/>
        <rFont val="Calibri"/>
        <family val="2"/>
      </rPr>
      <t>Child</t>
    </r>
    <r>
      <rPr>
        <sz val="11"/>
        <color rgb="FF000000"/>
        <rFont val="Calibri"/>
        <family val="2"/>
      </rPr>
      <t xml:space="preserve"> if the facility is associated with the main/Parent facility.</t>
    </r>
  </si>
  <si>
    <t>Field (Facility Identifiers Tab)</t>
  </si>
  <si>
    <t>*Only enter the information that applies to your organization</t>
  </si>
  <si>
    <t>Facility Name</t>
  </si>
  <si>
    <t>Provide the same name as entered on the Facility Location tab</t>
  </si>
  <si>
    <t>MN License Provider Name</t>
  </si>
  <si>
    <t>Enter the name of the provider that works at the designated location</t>
  </si>
  <si>
    <t>MN License Provider Number</t>
  </si>
  <si>
    <t>Enter the license number that aligns with the provider name listed</t>
  </si>
  <si>
    <t>FQHC or RHC (leave blank if neither)</t>
  </si>
  <si>
    <t>Enter whether the location is an FQHC or RHC</t>
  </si>
  <si>
    <t>HFID</t>
  </si>
  <si>
    <t xml:space="preserve">Enter the Healthcare Facility ID </t>
  </si>
  <si>
    <t>NPI</t>
  </si>
  <si>
    <t>Enter the National Provider Identifier for each location</t>
  </si>
  <si>
    <t>Pharmacy License</t>
  </si>
  <si>
    <t>Enter the pharmacy license for each location</t>
  </si>
  <si>
    <t>DHS Child Care License or Certification number</t>
  </si>
  <si>
    <t>Enter the DHS child care license or Certification number for each location</t>
  </si>
  <si>
    <t>MN SQRMS Clinic ID</t>
  </si>
  <si>
    <t>Enter the SQRMS clinic ID for each location</t>
  </si>
  <si>
    <t>For more information about completing the facilities spreadsheet go to our user guidance: Completing the MIIC Date Use Agreement (https://www.health.state.mn.us/people/immunize/miic/participate/duaguide.pdf)</t>
  </si>
  <si>
    <t>End of worksheet</t>
  </si>
  <si>
    <t>Facilities Participating in the Minnesota Immunization Information Connection (MIIC)</t>
  </si>
  <si>
    <r>
      <t xml:space="preserve">Use this spreadsheet to list individual site-specific facilities/locations participating in MIIC, the state immunization information system. Please </t>
    </r>
    <r>
      <rPr>
        <b/>
        <sz val="11"/>
        <color rgb="FF000000"/>
        <rFont val="Calibri"/>
        <family val="2"/>
      </rPr>
      <t>DO NOT ALTER</t>
    </r>
    <r>
      <rPr>
        <sz val="11"/>
        <color rgb="FF000000"/>
        <rFont val="Calibri"/>
      </rPr>
      <t xml:space="preserve"> this template. Instructions for common questions are noted on the first tab of this document (notice there are three tabs). Contact the MIIC HelpDesk at health.miichelp@state.mn.us if you have other questions. </t>
    </r>
  </si>
  <si>
    <r>
      <t xml:space="preserve">This should be used as a companion to the </t>
    </r>
    <r>
      <rPr>
        <b/>
        <sz val="11"/>
        <color rgb="FF000000"/>
        <rFont val="Calibri"/>
      </rPr>
      <t>MIIC Data Use Agreement.</t>
    </r>
    <r>
      <rPr>
        <sz val="11"/>
        <color rgb="FF000000"/>
        <rFont val="Calibri"/>
      </rPr>
      <t xml:space="preserve"> For more information visit Participating in MIIC (https://www.health.state.mn.us/people/immunize/miic/participate/index.html).</t>
    </r>
  </si>
  <si>
    <t>Organization Name:</t>
  </si>
  <si>
    <t> </t>
  </si>
  <si>
    <t>Total Number of Facilities:</t>
  </si>
  <si>
    <t>List all site-specific facilities below. Line 17 must be the Parent Org, see Instructions tab for more information.</t>
  </si>
  <si>
    <t>Example:</t>
  </si>
  <si>
    <t>i.e. Minnesota Hospital</t>
  </si>
  <si>
    <t>i.e. Hospital</t>
  </si>
  <si>
    <t>i.e. John Smith</t>
  </si>
  <si>
    <t>i.e. 999-999-9999</t>
  </si>
  <si>
    <t>i.e.. jsmith@email.com</t>
  </si>
  <si>
    <t>i.e. 1234 Street Lane</t>
  </si>
  <si>
    <t>i.e. Coryville</t>
  </si>
  <si>
    <t>i.e.. MN</t>
  </si>
  <si>
    <t>i.e. 12345</t>
  </si>
  <si>
    <t>i.e.. Y</t>
  </si>
  <si>
    <t>i.e. Y</t>
  </si>
  <si>
    <t>i.e. Parent</t>
  </si>
  <si>
    <t>i.e. OrgCode</t>
  </si>
  <si>
    <t>For use by MIIC Staff</t>
  </si>
  <si>
    <t>Contact Name</t>
  </si>
  <si>
    <t>Contact Phone</t>
  </si>
  <si>
    <t>Contact Email</t>
  </si>
  <si>
    <t>Street Address</t>
  </si>
  <si>
    <t>City</t>
  </si>
  <si>
    <t>State</t>
  </si>
  <si>
    <t>ZIP Code</t>
  </si>
  <si>
    <t>Administers Vaccines? (Y or N)</t>
  </si>
  <si>
    <t>DUA applies? (Y or N)</t>
  </si>
  <si>
    <t>Org Relationship? (Parent or Child)</t>
  </si>
  <si>
    <t xml:space="preserve">MIIC Organization Code </t>
  </si>
  <si>
    <t>MIIC Org Name</t>
  </si>
  <si>
    <t>PROD org ID</t>
  </si>
  <si>
    <t>TEST org ID</t>
  </si>
  <si>
    <t>Notes</t>
  </si>
  <si>
    <t>List all site specific information below. See Instructions tab for more information.</t>
  </si>
  <si>
    <t>MN License Number</t>
  </si>
  <si>
    <t>Child Care License or Certification number</t>
  </si>
  <si>
    <t>Admin Org</t>
  </si>
  <si>
    <t>Child care/Head start/Preschool</t>
  </si>
  <si>
    <t>College/ University</t>
  </si>
  <si>
    <t>College/University Health Services</t>
  </si>
  <si>
    <t>Community Vaccinator</t>
  </si>
  <si>
    <t>Convenienve/Retail Clinic</t>
  </si>
  <si>
    <t>Correctional Facilities</t>
  </si>
  <si>
    <t>Family and Social Services</t>
  </si>
  <si>
    <t>Health Plan</t>
  </si>
  <si>
    <t>Home care/Hospice</t>
  </si>
  <si>
    <t>Hospital</t>
  </si>
  <si>
    <t>MDH/Regional organization</t>
  </si>
  <si>
    <t>Nursing Home/Long Term care</t>
  </si>
  <si>
    <t>Occupational Health</t>
  </si>
  <si>
    <t>Pharmacy</t>
  </si>
  <si>
    <t>Primary Care Clinic</t>
  </si>
  <si>
    <t>Public Health</t>
  </si>
  <si>
    <t>School</t>
  </si>
  <si>
    <t>School-Based Clinic</t>
  </si>
  <si>
    <t xml:space="preserve">Specialty Clinic </t>
  </si>
  <si>
    <t>Ugent Care Clinic</t>
  </si>
  <si>
    <t>Vendor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</si>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</sst>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name val="Calibri"/>
      <family val="2"/>
    </font>
    <font>
      <sz val="11"/>
      <color rgb="FFFFFFFF"/>
      <name val="Calibri"/>
      <family val="2"/>
    </font>
    <font>
      <b/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70AD47"/>
        <bgColor rgb="FF70AD47"/>
      </patternFill>
    </fill>
    <fill>
      <patternFill patternType="solid">
        <fgColor rgb="FF9BC2E6"/>
        <bgColor rgb="FF000000"/>
      </patternFill>
    </fill>
    <fill>
      <patternFill patternType="solid">
        <fgColor rgb="FFC6E0B4"/>
        <bgColor rgb="FFC6E0B4"/>
      </patternFill>
    </fill>
    <fill>
      <patternFill patternType="solid">
        <fgColor rgb="FFA5A5A5"/>
        <bgColor rgb="FF000000"/>
      </patternFill>
    </fill>
    <fill>
      <patternFill patternType="solid">
        <fgColor rgb="FFE2EFDA"/>
        <bgColor rgb="FFE2EFDA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/>
      <bottom style="thick">
        <color rgb="FFFFFFFF"/>
      </bottom>
      <diagonal/>
    </border>
    <border>
      <left style="thin">
        <color rgb="FFFFFFFF"/>
      </left>
      <right/>
      <top/>
      <bottom style="thick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Fill="1" applyBorder="1" applyAlignment="1"/>
    <xf numFmtId="0" fontId="6" fillId="2" borderId="5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2" fillId="4" borderId="10" xfId="0" applyFont="1" applyFill="1" applyBorder="1" applyAlignment="1"/>
    <xf numFmtId="0" fontId="2" fillId="4" borderId="11" xfId="0" applyFont="1" applyFill="1" applyBorder="1" applyAlignment="1"/>
    <xf numFmtId="0" fontId="2" fillId="4" borderId="12" xfId="0" applyFont="1" applyFill="1" applyBorder="1" applyAlignment="1"/>
    <xf numFmtId="0" fontId="7" fillId="5" borderId="13" xfId="0" applyFont="1" applyFill="1" applyBorder="1" applyAlignment="1"/>
    <xf numFmtId="0" fontId="7" fillId="5" borderId="14" xfId="0" applyFont="1" applyFill="1" applyBorder="1" applyAlignment="1"/>
    <xf numFmtId="0" fontId="2" fillId="6" borderId="10" xfId="0" applyFont="1" applyFill="1" applyBorder="1" applyAlignment="1"/>
    <xf numFmtId="0" fontId="2" fillId="6" borderId="11" xfId="0" applyFont="1" applyFill="1" applyBorder="1" applyAlignment="1"/>
    <xf numFmtId="0" fontId="2" fillId="6" borderId="12" xfId="0" applyFont="1" applyFill="1" applyBorder="1" applyAlignment="1"/>
    <xf numFmtId="0" fontId="7" fillId="5" borderId="15" xfId="0" applyFont="1" applyFill="1" applyBorder="1" applyAlignment="1"/>
    <xf numFmtId="0" fontId="7" fillId="5" borderId="16" xfId="0" applyFont="1" applyFill="1" applyBorder="1" applyAlignment="1"/>
    <xf numFmtId="0" fontId="2" fillId="6" borderId="17" xfId="0" applyFont="1" applyFill="1" applyBorder="1" applyAlignment="1"/>
    <xf numFmtId="0" fontId="2" fillId="6" borderId="18" xfId="0" applyFont="1" applyFill="1" applyBorder="1" applyAlignment="1"/>
    <xf numFmtId="0" fontId="2" fillId="6" borderId="19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Alignment="1"/>
    <xf numFmtId="0" fontId="0" fillId="0" borderId="0" xfId="0" applyFill="1"/>
    <xf numFmtId="0" fontId="0" fillId="0" borderId="0" xfId="0" applyNumberFormat="1" applyFont="1" applyFill="1" applyAlignment="1" applyProtection="1"/>
    <xf numFmtId="0" fontId="9" fillId="0" borderId="0" xfId="0" applyFont="1"/>
    <xf numFmtId="0" fontId="10" fillId="0" borderId="0" xfId="0" applyFont="1" applyFill="1"/>
    <xf numFmtId="0" fontId="12" fillId="0" borderId="0" xfId="0" applyFont="1"/>
    <xf numFmtId="0" fontId="4" fillId="0" borderId="0" xfId="0" applyFont="1" applyFill="1" applyBorder="1" applyAlignment="1">
      <alignment wrapText="1"/>
    </xf>
    <xf numFmtId="0" fontId="4" fillId="0" borderId="4" xfId="0" applyFont="1" applyFill="1" applyBorder="1" applyAlignment="1"/>
    <xf numFmtId="0" fontId="4" fillId="7" borderId="20" xfId="0" applyFont="1" applyFill="1" applyBorder="1" applyAlignment="1"/>
    <xf numFmtId="0" fontId="13" fillId="0" borderId="0" xfId="0" applyFont="1" applyFill="1"/>
    <xf numFmtId="0" fontId="14" fillId="0" borderId="0" xfId="0" applyFont="1"/>
    <xf numFmtId="0" fontId="15" fillId="0" borderId="0" xfId="0" applyFont="1" applyFill="1"/>
    <xf numFmtId="0" fontId="8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8" fillId="0" borderId="0" xfId="0" applyFont="1" applyFill="1" applyBorder="1" applyAlignment="1"/>
    <xf numFmtId="0" fontId="2" fillId="0" borderId="0" xfId="0" applyFont="1" applyFill="1" applyBorder="1" applyAlignment="1"/>
    <xf numFmtId="0" fontId="5" fillId="0" borderId="1" xfId="0" applyFont="1" applyFill="1" applyBorder="1" applyAlignment="1"/>
    <xf numFmtId="0" fontId="5" fillId="0" borderId="2" xfId="0" applyFont="1" applyFill="1" applyBorder="1" applyAlignment="1"/>
    <xf numFmtId="0" fontId="5" fillId="0" borderId="3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7" borderId="2" xfId="0" applyFont="1" applyFill="1" applyBorder="1" applyAlignment="1">
      <alignment wrapText="1"/>
    </xf>
    <xf numFmtId="0" fontId="2" fillId="7" borderId="3" xfId="0" applyFont="1" applyFill="1" applyBorder="1" applyAlignment="1">
      <alignment wrapText="1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48F1AC-03AC-4256-8AFA-CCACC0BCABA3}" name="Table1" displayName="Table1" ref="A2:I115" totalsRowShown="0" headerRowDxfId="10" dataDxfId="9">
  <autoFilter ref="A2:I115" xr:uid="{0848F1AC-03AC-4256-8AFA-CCACC0BCABA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26A48F0A-D1A3-4909-8568-1DE3127B90F7}" name="Facility Name" dataDxfId="8">
      <calculatedColumnFormula>'Facility Locations'!A9</calculatedColumnFormula>
    </tableColumn>
    <tableColumn id="2" xr3:uid="{B2E71C0D-DC73-4577-86B9-1428CAD26283}" name="MN License Provider Name" dataDxfId="7"/>
    <tableColumn id="3" xr3:uid="{D38C48ED-164E-4D35-ABA0-6F58A65C6B54}" name="MN License Number" dataDxfId="6"/>
    <tableColumn id="9" xr3:uid="{80D5755B-151E-4F13-834F-0C76D75AEA42}" name="FQHC or RHC (leave blank if neither)" dataDxfId="5"/>
    <tableColumn id="4" xr3:uid="{F18FDC1A-0BA0-4EAC-B86E-322EF69CE952}" name="HFID" dataDxfId="4"/>
    <tableColumn id="5" xr3:uid="{32CC7A63-C2E2-41A4-A20C-E252B7CF1532}" name="NPI" dataDxfId="3"/>
    <tableColumn id="6" xr3:uid="{45040BE2-60EE-4A5C-B589-0BE68BEA5012}" name="Pharmacy License" dataDxfId="2"/>
    <tableColumn id="8" xr3:uid="{4C3B01F0-E167-4657-9A11-BFA82C7F6784}" name="Child Care License or Certification number" dataDxfId="1"/>
    <tableColumn id="7" xr3:uid="{7DCF930E-89C2-4286-AF20-8B683D580537}" name="MN SQRMS Clinic ID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O19"/>
  <sheetViews>
    <sheetView workbookViewId="0">
      <selection activeCell="A19" sqref="A19"/>
    </sheetView>
  </sheetViews>
  <sheetFormatPr defaultRowHeight="15" x14ac:dyDescent="0.25"/>
  <cols>
    <col min="1" max="1" width="43.42578125" customWidth="1"/>
  </cols>
  <sheetData>
    <row r="1" spans="1:15" ht="15" customHeight="1" x14ac:dyDescent="0.25">
      <c r="A1" s="33" t="s">
        <v>0</v>
      </c>
      <c r="B1" s="36" t="s">
        <v>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x14ac:dyDescent="0.25">
      <c r="A2" s="20" t="s">
        <v>2</v>
      </c>
      <c r="B2" s="37" t="s">
        <v>3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x14ac:dyDescent="0.25">
      <c r="A3" s="20" t="s">
        <v>4</v>
      </c>
      <c r="B3" s="37" t="s">
        <v>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x14ac:dyDescent="0.25">
      <c r="A4" s="20" t="s">
        <v>6</v>
      </c>
      <c r="B4" s="34" t="s">
        <v>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x14ac:dyDescent="0.25">
      <c r="A5" s="20" t="s">
        <v>8</v>
      </c>
      <c r="B5" s="37" t="s">
        <v>9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x14ac:dyDescent="0.25">
      <c r="A6" s="20" t="s">
        <v>10</v>
      </c>
      <c r="B6" s="34" t="s">
        <v>11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x14ac:dyDescent="0.25">
      <c r="A7" s="20" t="s">
        <v>12</v>
      </c>
      <c r="B7" s="37" t="s">
        <v>13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8" spans="1:15" x14ac:dyDescent="0.25">
      <c r="A8" s="24" t="s">
        <v>14</v>
      </c>
      <c r="B8" s="24" t="s">
        <v>15</v>
      </c>
    </row>
    <row r="9" spans="1:15" x14ac:dyDescent="0.25">
      <c r="A9" s="24" t="s">
        <v>16</v>
      </c>
      <c r="B9" t="s">
        <v>17</v>
      </c>
    </row>
    <row r="10" spans="1:15" x14ac:dyDescent="0.25">
      <c r="A10" s="24" t="s">
        <v>18</v>
      </c>
      <c r="B10" t="s">
        <v>19</v>
      </c>
    </row>
    <row r="11" spans="1:15" x14ac:dyDescent="0.25">
      <c r="A11" s="24" t="s">
        <v>20</v>
      </c>
      <c r="B11" t="s">
        <v>21</v>
      </c>
    </row>
    <row r="12" spans="1:15" x14ac:dyDescent="0.25">
      <c r="A12" s="24" t="s">
        <v>22</v>
      </c>
      <c r="B12" t="s">
        <v>23</v>
      </c>
    </row>
    <row r="13" spans="1:15" x14ac:dyDescent="0.25">
      <c r="A13" s="24" t="s">
        <v>24</v>
      </c>
      <c r="B13" t="s">
        <v>25</v>
      </c>
    </row>
    <row r="14" spans="1:15" x14ac:dyDescent="0.25">
      <c r="A14" s="24" t="s">
        <v>26</v>
      </c>
      <c r="B14" t="s">
        <v>27</v>
      </c>
    </row>
    <row r="15" spans="1:15" x14ac:dyDescent="0.25">
      <c r="A15" s="24" t="s">
        <v>28</v>
      </c>
      <c r="B15" t="s">
        <v>29</v>
      </c>
    </row>
    <row r="16" spans="1:15" x14ac:dyDescent="0.25">
      <c r="A16" s="26" t="s">
        <v>30</v>
      </c>
      <c r="B16" t="s">
        <v>31</v>
      </c>
    </row>
    <row r="17" spans="1:2" x14ac:dyDescent="0.25">
      <c r="A17" s="24" t="s">
        <v>32</v>
      </c>
      <c r="B17" t="s">
        <v>33</v>
      </c>
    </row>
    <row r="18" spans="1:2" x14ac:dyDescent="0.25">
      <c r="A18" t="s">
        <v>34</v>
      </c>
    </row>
    <row r="19" spans="1:2" x14ac:dyDescent="0.25">
      <c r="A19" s="31" t="s">
        <v>35</v>
      </c>
    </row>
  </sheetData>
  <mergeCells count="5">
    <mergeCell ref="B1:O1"/>
    <mergeCell ref="B2:O2"/>
    <mergeCell ref="B3:O3"/>
    <mergeCell ref="B5:O5"/>
    <mergeCell ref="B7:O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ADE5A-2C00-4243-B6AA-E92323073738}">
  <dimension ref="A1:R409"/>
  <sheetViews>
    <sheetView tabSelected="1" workbookViewId="0">
      <pane ySplit="8" topLeftCell="A9" activePane="bottomLeft" state="frozen"/>
      <selection activeCell="A6" sqref="A6"/>
      <selection pane="bottomLeft" activeCell="M7" sqref="M7"/>
    </sheetView>
  </sheetViews>
  <sheetFormatPr defaultRowHeight="15" x14ac:dyDescent="0.25"/>
  <cols>
    <col min="1" max="1" width="27" customWidth="1"/>
    <col min="2" max="3" width="23.5703125" customWidth="1"/>
    <col min="4" max="4" width="16" bestFit="1" customWidth="1"/>
    <col min="5" max="5" width="20.28515625" bestFit="1" customWidth="1"/>
    <col min="6" max="6" width="25.5703125" customWidth="1"/>
    <col min="7" max="7" width="10.42578125" bestFit="1" customWidth="1"/>
    <col min="8" max="8" width="6.85546875" bestFit="1" customWidth="1"/>
    <col min="10" max="10" width="16.7109375" customWidth="1"/>
    <col min="11" max="11" width="17.42578125" customWidth="1"/>
    <col min="12" max="12" width="18.42578125" customWidth="1"/>
    <col min="13" max="13" width="22.42578125" customWidth="1"/>
    <col min="14" max="14" width="16.140625" customWidth="1"/>
    <col min="17" max="17" width="23.5703125" customWidth="1"/>
  </cols>
  <sheetData>
    <row r="1" spans="1:18" ht="18.75" x14ac:dyDescent="0.3">
      <c r="A1" s="41" t="s">
        <v>36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34"/>
      <c r="O1" s="34"/>
      <c r="P1" s="34"/>
      <c r="Q1" s="34"/>
      <c r="R1" s="34"/>
    </row>
    <row r="2" spans="1:18" ht="34.5" customHeight="1" x14ac:dyDescent="0.25">
      <c r="A2" s="42" t="s">
        <v>37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34"/>
      <c r="O2" s="34"/>
      <c r="P2" s="34"/>
      <c r="Q2" s="34"/>
      <c r="R2" s="34"/>
    </row>
    <row r="3" spans="1:18" ht="14.25" customHeight="1" x14ac:dyDescent="0.25">
      <c r="A3" s="42" t="s">
        <v>38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34"/>
      <c r="O3" s="34"/>
      <c r="P3" s="34"/>
      <c r="Q3" s="34"/>
      <c r="R3" s="34"/>
    </row>
    <row r="4" spans="1:18" ht="15" customHeight="1" x14ac:dyDescent="0.25">
      <c r="A4" s="35" t="s">
        <v>39</v>
      </c>
      <c r="B4" s="43" t="s">
        <v>40</v>
      </c>
      <c r="C4" s="44"/>
      <c r="D4" s="44"/>
      <c r="E4" s="45"/>
      <c r="F4" s="35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18" ht="16.5" customHeight="1" x14ac:dyDescent="0.25">
      <c r="A5" s="35" t="s">
        <v>41</v>
      </c>
      <c r="B5" s="29" t="s">
        <v>40</v>
      </c>
      <c r="C5" s="28" t="s">
        <v>42</v>
      </c>
      <c r="D5" s="27"/>
      <c r="E5" s="27"/>
      <c r="F5" s="27"/>
      <c r="G5" s="27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x14ac:dyDescent="0.25">
      <c r="A6" s="1" t="s">
        <v>43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38" t="s">
        <v>57</v>
      </c>
      <c r="O7" s="39"/>
      <c r="P7" s="39"/>
      <c r="Q7" s="40"/>
      <c r="R7" s="34"/>
    </row>
    <row r="8" spans="1:18" ht="27.75" customHeight="1" x14ac:dyDescent="0.25">
      <c r="A8" s="2" t="s">
        <v>16</v>
      </c>
      <c r="B8" s="3" t="s">
        <v>4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62</v>
      </c>
      <c r="H8" s="3" t="s">
        <v>63</v>
      </c>
      <c r="I8" s="3" t="s">
        <v>64</v>
      </c>
      <c r="J8" s="3" t="s">
        <v>65</v>
      </c>
      <c r="K8" s="3" t="s">
        <v>66</v>
      </c>
      <c r="L8" s="3" t="s">
        <v>67</v>
      </c>
      <c r="M8" s="4" t="s">
        <v>68</v>
      </c>
      <c r="N8" s="5" t="s">
        <v>69</v>
      </c>
      <c r="O8" s="6" t="s">
        <v>70</v>
      </c>
      <c r="P8" s="6" t="s">
        <v>71</v>
      </c>
      <c r="Q8" s="6" t="s">
        <v>72</v>
      </c>
      <c r="R8" s="35"/>
    </row>
    <row r="9" spans="1:18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10" t="s">
        <v>40</v>
      </c>
      <c r="O9" s="11" t="s">
        <v>40</v>
      </c>
      <c r="P9" s="11" t="s">
        <v>40</v>
      </c>
      <c r="Q9" s="11" t="s">
        <v>40</v>
      </c>
      <c r="R9" s="34"/>
    </row>
    <row r="10" spans="1:18" x14ac:dyDescent="0.25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"/>
      <c r="N10" s="15" t="s">
        <v>40</v>
      </c>
      <c r="O10" s="16" t="s">
        <v>40</v>
      </c>
      <c r="P10" s="16" t="s">
        <v>40</v>
      </c>
      <c r="Q10" s="16" t="s">
        <v>40</v>
      </c>
      <c r="R10" s="34"/>
    </row>
    <row r="11" spans="1:18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9"/>
      <c r="N11" s="15" t="s">
        <v>40</v>
      </c>
      <c r="O11" s="16" t="s">
        <v>40</v>
      </c>
      <c r="P11" s="16" t="s">
        <v>40</v>
      </c>
      <c r="Q11" s="16" t="s">
        <v>40</v>
      </c>
      <c r="R11" s="34"/>
    </row>
    <row r="12" spans="1:18" x14ac:dyDescent="0.25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4"/>
      <c r="N12" s="15" t="s">
        <v>40</v>
      </c>
      <c r="O12" s="16" t="s">
        <v>40</v>
      </c>
      <c r="P12" s="16" t="s">
        <v>40</v>
      </c>
      <c r="Q12" s="16" t="s">
        <v>40</v>
      </c>
      <c r="R12" s="34"/>
    </row>
    <row r="13" spans="1:18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9"/>
      <c r="N13" s="15" t="s">
        <v>40</v>
      </c>
      <c r="O13" s="16" t="s">
        <v>40</v>
      </c>
      <c r="P13" s="16" t="s">
        <v>40</v>
      </c>
      <c r="Q13" s="16" t="s">
        <v>40</v>
      </c>
      <c r="R13" s="34"/>
    </row>
    <row r="14" spans="1:18" x14ac:dyDescent="0.25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5" t="s">
        <v>40</v>
      </c>
      <c r="O14" s="16" t="s">
        <v>40</v>
      </c>
      <c r="P14" s="16" t="s">
        <v>40</v>
      </c>
      <c r="Q14" s="16" t="s">
        <v>40</v>
      </c>
      <c r="R14" s="34"/>
    </row>
    <row r="15" spans="1:18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9"/>
      <c r="N15" s="15" t="s">
        <v>40</v>
      </c>
      <c r="O15" s="16" t="s">
        <v>40</v>
      </c>
      <c r="P15" s="16" t="s">
        <v>40</v>
      </c>
      <c r="Q15" s="16" t="s">
        <v>40</v>
      </c>
      <c r="R15" s="34"/>
    </row>
    <row r="16" spans="1:18" x14ac:dyDescent="0.2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4"/>
      <c r="N16" s="15" t="s">
        <v>40</v>
      </c>
      <c r="O16" s="16" t="s">
        <v>40</v>
      </c>
      <c r="P16" s="16" t="s">
        <v>40</v>
      </c>
      <c r="Q16" s="16" t="s">
        <v>40</v>
      </c>
      <c r="R16" s="34"/>
    </row>
    <row r="17" spans="1:18" x14ac:dyDescent="0.25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9"/>
      <c r="N17" s="15" t="s">
        <v>40</v>
      </c>
      <c r="O17" s="16" t="s">
        <v>40</v>
      </c>
      <c r="P17" s="16" t="s">
        <v>40</v>
      </c>
      <c r="Q17" s="16" t="s">
        <v>40</v>
      </c>
      <c r="R17" s="34"/>
    </row>
    <row r="18" spans="1:18" x14ac:dyDescent="0.2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4"/>
      <c r="N18" s="15" t="s">
        <v>40</v>
      </c>
      <c r="O18" s="16" t="s">
        <v>40</v>
      </c>
      <c r="P18" s="16" t="s">
        <v>40</v>
      </c>
      <c r="Q18" s="16" t="s">
        <v>40</v>
      </c>
      <c r="R18" s="34"/>
    </row>
    <row r="19" spans="1:18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9"/>
      <c r="N19" s="15" t="s">
        <v>40</v>
      </c>
      <c r="O19" s="16" t="s">
        <v>40</v>
      </c>
      <c r="P19" s="16" t="s">
        <v>40</v>
      </c>
      <c r="Q19" s="16" t="s">
        <v>40</v>
      </c>
      <c r="R19" s="34"/>
    </row>
    <row r="20" spans="1:18" x14ac:dyDescent="0.25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4"/>
      <c r="N20" s="15" t="s">
        <v>40</v>
      </c>
      <c r="O20" s="16" t="s">
        <v>40</v>
      </c>
      <c r="P20" s="16" t="s">
        <v>40</v>
      </c>
      <c r="Q20" s="16" t="s">
        <v>40</v>
      </c>
      <c r="R20" s="34"/>
    </row>
    <row r="21" spans="1:18" x14ac:dyDescent="0.25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9"/>
      <c r="N21" s="15" t="s">
        <v>40</v>
      </c>
      <c r="O21" s="16" t="s">
        <v>40</v>
      </c>
      <c r="P21" s="16" t="s">
        <v>40</v>
      </c>
      <c r="Q21" s="16" t="s">
        <v>40</v>
      </c>
      <c r="R21" s="34"/>
    </row>
    <row r="22" spans="1:18" x14ac:dyDescent="0.25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4"/>
      <c r="N22" s="15" t="s">
        <v>40</v>
      </c>
      <c r="O22" s="16" t="s">
        <v>40</v>
      </c>
      <c r="P22" s="16" t="s">
        <v>40</v>
      </c>
      <c r="Q22" s="16" t="s">
        <v>40</v>
      </c>
      <c r="R22" s="34"/>
    </row>
    <row r="23" spans="1:18" x14ac:dyDescent="0.2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  <c r="N23" s="15" t="s">
        <v>40</v>
      </c>
      <c r="O23" s="16" t="s">
        <v>40</v>
      </c>
      <c r="P23" s="16" t="s">
        <v>40</v>
      </c>
      <c r="Q23" s="16" t="s">
        <v>40</v>
      </c>
      <c r="R23" s="34"/>
    </row>
    <row r="24" spans="1:18" x14ac:dyDescent="0.25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4"/>
      <c r="N24" s="15" t="s">
        <v>40</v>
      </c>
      <c r="O24" s="16" t="s">
        <v>40</v>
      </c>
      <c r="P24" s="16" t="s">
        <v>40</v>
      </c>
      <c r="Q24" s="16" t="s">
        <v>40</v>
      </c>
      <c r="R24" s="34"/>
    </row>
    <row r="25" spans="1:18" x14ac:dyDescent="0.25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9"/>
      <c r="N25" s="15" t="s">
        <v>40</v>
      </c>
      <c r="O25" s="16" t="s">
        <v>40</v>
      </c>
      <c r="P25" s="16" t="s">
        <v>40</v>
      </c>
      <c r="Q25" s="16" t="s">
        <v>40</v>
      </c>
      <c r="R25" s="34"/>
    </row>
    <row r="26" spans="1:18" x14ac:dyDescent="0.25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4"/>
      <c r="N26" s="15" t="s">
        <v>40</v>
      </c>
      <c r="O26" s="16" t="s">
        <v>40</v>
      </c>
      <c r="P26" s="16" t="s">
        <v>40</v>
      </c>
      <c r="Q26" s="16" t="s">
        <v>40</v>
      </c>
      <c r="R26" s="34"/>
    </row>
    <row r="27" spans="1:18" x14ac:dyDescent="0.25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9"/>
      <c r="N27" s="15" t="s">
        <v>40</v>
      </c>
      <c r="O27" s="16" t="s">
        <v>40</v>
      </c>
      <c r="P27" s="16" t="s">
        <v>40</v>
      </c>
      <c r="Q27" s="16" t="s">
        <v>40</v>
      </c>
      <c r="R27" s="34"/>
    </row>
    <row r="28" spans="1:18" x14ac:dyDescent="0.25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4"/>
      <c r="N28" s="15" t="s">
        <v>40</v>
      </c>
      <c r="O28" s="16" t="s">
        <v>40</v>
      </c>
      <c r="P28" s="16" t="s">
        <v>40</v>
      </c>
      <c r="Q28" s="16" t="s">
        <v>40</v>
      </c>
      <c r="R28" s="34"/>
    </row>
    <row r="29" spans="1:18" x14ac:dyDescent="0.25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  <c r="N29" s="15" t="s">
        <v>40</v>
      </c>
      <c r="O29" s="16" t="s">
        <v>40</v>
      </c>
      <c r="P29" s="16" t="s">
        <v>40</v>
      </c>
      <c r="Q29" s="16" t="s">
        <v>40</v>
      </c>
      <c r="R29" s="34"/>
    </row>
    <row r="30" spans="1:18" x14ac:dyDescent="0.25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4"/>
      <c r="N30" s="15" t="s">
        <v>40</v>
      </c>
      <c r="O30" s="16" t="s">
        <v>40</v>
      </c>
      <c r="P30" s="16" t="s">
        <v>40</v>
      </c>
      <c r="Q30" s="16" t="s">
        <v>40</v>
      </c>
      <c r="R30" s="34"/>
    </row>
    <row r="31" spans="1:18" x14ac:dyDescent="0.25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9"/>
      <c r="N31" s="15" t="s">
        <v>40</v>
      </c>
      <c r="O31" s="16" t="s">
        <v>40</v>
      </c>
      <c r="P31" s="16" t="s">
        <v>40</v>
      </c>
      <c r="Q31" s="16" t="s">
        <v>40</v>
      </c>
      <c r="R31" s="34"/>
    </row>
    <row r="32" spans="1:18" x14ac:dyDescent="0.25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4"/>
      <c r="N32" s="15" t="s">
        <v>40</v>
      </c>
      <c r="O32" s="16" t="s">
        <v>40</v>
      </c>
      <c r="P32" s="16" t="s">
        <v>40</v>
      </c>
      <c r="Q32" s="16" t="s">
        <v>40</v>
      </c>
      <c r="R32" s="34"/>
    </row>
    <row r="33" spans="1:18" x14ac:dyDescent="0.25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9"/>
      <c r="N33" s="15" t="s">
        <v>40</v>
      </c>
      <c r="O33" s="16" t="s">
        <v>40</v>
      </c>
      <c r="P33" s="16" t="s">
        <v>40</v>
      </c>
      <c r="Q33" s="16" t="s">
        <v>40</v>
      </c>
      <c r="R33" s="34"/>
    </row>
    <row r="34" spans="1:18" x14ac:dyDescent="0.25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4"/>
      <c r="N34" s="15" t="s">
        <v>40</v>
      </c>
      <c r="O34" s="16" t="s">
        <v>40</v>
      </c>
      <c r="P34" s="16" t="s">
        <v>40</v>
      </c>
      <c r="Q34" s="16" t="s">
        <v>40</v>
      </c>
      <c r="R34" s="34"/>
    </row>
    <row r="35" spans="1:18" x14ac:dyDescent="0.25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9"/>
      <c r="N35" s="15" t="s">
        <v>40</v>
      </c>
      <c r="O35" s="16" t="s">
        <v>40</v>
      </c>
      <c r="P35" s="16" t="s">
        <v>40</v>
      </c>
      <c r="Q35" s="16" t="s">
        <v>40</v>
      </c>
      <c r="R35" s="34"/>
    </row>
    <row r="36" spans="1:18" x14ac:dyDescent="0.25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4"/>
      <c r="N36" s="15" t="s">
        <v>40</v>
      </c>
      <c r="O36" s="16" t="s">
        <v>40</v>
      </c>
      <c r="P36" s="16" t="s">
        <v>40</v>
      </c>
      <c r="Q36" s="16" t="s">
        <v>40</v>
      </c>
      <c r="R36" s="34"/>
    </row>
    <row r="37" spans="1:18" x14ac:dyDescent="0.25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9"/>
      <c r="N37" s="15" t="s">
        <v>40</v>
      </c>
      <c r="O37" s="16" t="s">
        <v>40</v>
      </c>
      <c r="P37" s="16" t="s">
        <v>40</v>
      </c>
      <c r="Q37" s="16" t="s">
        <v>40</v>
      </c>
      <c r="R37" s="34"/>
    </row>
    <row r="38" spans="1:18" x14ac:dyDescent="0.25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4"/>
      <c r="N38" s="15" t="s">
        <v>40</v>
      </c>
      <c r="O38" s="16" t="s">
        <v>40</v>
      </c>
      <c r="P38" s="16" t="s">
        <v>40</v>
      </c>
      <c r="Q38" s="16" t="s">
        <v>40</v>
      </c>
      <c r="R38" s="34"/>
    </row>
    <row r="39" spans="1:18" x14ac:dyDescent="0.25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9"/>
      <c r="N39" s="15" t="s">
        <v>40</v>
      </c>
      <c r="O39" s="16" t="s">
        <v>40</v>
      </c>
      <c r="P39" s="16" t="s">
        <v>40</v>
      </c>
      <c r="Q39" s="16" t="s">
        <v>40</v>
      </c>
      <c r="R39" s="34"/>
    </row>
    <row r="40" spans="1:18" x14ac:dyDescent="0.25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4"/>
      <c r="N40" s="15" t="s">
        <v>40</v>
      </c>
      <c r="O40" s="16" t="s">
        <v>40</v>
      </c>
      <c r="P40" s="16" t="s">
        <v>40</v>
      </c>
      <c r="Q40" s="16" t="s">
        <v>40</v>
      </c>
      <c r="R40" s="34"/>
    </row>
    <row r="41" spans="1:18" x14ac:dyDescent="0.25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9"/>
      <c r="N41" s="15" t="s">
        <v>40</v>
      </c>
      <c r="O41" s="16" t="s">
        <v>40</v>
      </c>
      <c r="P41" s="16" t="s">
        <v>40</v>
      </c>
      <c r="Q41" s="16" t="s">
        <v>40</v>
      </c>
      <c r="R41" s="34"/>
    </row>
    <row r="42" spans="1:18" x14ac:dyDescent="0.25">
      <c r="A42" s="1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4"/>
      <c r="N42" s="15" t="s">
        <v>40</v>
      </c>
      <c r="O42" s="16" t="s">
        <v>40</v>
      </c>
      <c r="P42" s="16" t="s">
        <v>40</v>
      </c>
      <c r="Q42" s="16" t="s">
        <v>40</v>
      </c>
      <c r="R42" s="34"/>
    </row>
    <row r="43" spans="1:18" x14ac:dyDescent="0.25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9"/>
      <c r="N43" s="15" t="s">
        <v>40</v>
      </c>
      <c r="O43" s="16" t="s">
        <v>40</v>
      </c>
      <c r="P43" s="16" t="s">
        <v>40</v>
      </c>
      <c r="Q43" s="16" t="s">
        <v>40</v>
      </c>
      <c r="R43" s="34"/>
    </row>
    <row r="44" spans="1:18" x14ac:dyDescent="0.25">
      <c r="A44" s="1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4"/>
      <c r="N44" s="15" t="s">
        <v>40</v>
      </c>
      <c r="O44" s="16" t="s">
        <v>40</v>
      </c>
      <c r="P44" s="16" t="s">
        <v>40</v>
      </c>
      <c r="Q44" s="16" t="s">
        <v>40</v>
      </c>
      <c r="R44" s="34"/>
    </row>
    <row r="45" spans="1:18" x14ac:dyDescent="0.25">
      <c r="A45" s="7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9"/>
      <c r="N45" s="15" t="s">
        <v>40</v>
      </c>
      <c r="O45" s="16" t="s">
        <v>40</v>
      </c>
      <c r="P45" s="16" t="s">
        <v>40</v>
      </c>
      <c r="Q45" s="16" t="s">
        <v>40</v>
      </c>
      <c r="R45" s="34"/>
    </row>
    <row r="46" spans="1:18" x14ac:dyDescent="0.25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4"/>
      <c r="N46" s="15" t="s">
        <v>40</v>
      </c>
      <c r="O46" s="16" t="s">
        <v>40</v>
      </c>
      <c r="P46" s="16" t="s">
        <v>40</v>
      </c>
      <c r="Q46" s="16" t="s">
        <v>40</v>
      </c>
      <c r="R46" s="34"/>
    </row>
    <row r="47" spans="1:18" x14ac:dyDescent="0.25">
      <c r="A47" s="7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9"/>
      <c r="N47" s="15" t="s">
        <v>40</v>
      </c>
      <c r="O47" s="16" t="s">
        <v>40</v>
      </c>
      <c r="P47" s="16" t="s">
        <v>40</v>
      </c>
      <c r="Q47" s="16" t="s">
        <v>40</v>
      </c>
      <c r="R47" s="34"/>
    </row>
    <row r="48" spans="1:18" x14ac:dyDescent="0.25">
      <c r="A48" s="1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4"/>
      <c r="N48" s="15" t="s">
        <v>40</v>
      </c>
      <c r="O48" s="16" t="s">
        <v>40</v>
      </c>
      <c r="P48" s="16" t="s">
        <v>40</v>
      </c>
      <c r="Q48" s="16" t="s">
        <v>40</v>
      </c>
      <c r="R48" s="34"/>
    </row>
    <row r="49" spans="1:18" x14ac:dyDescent="0.25">
      <c r="A49" s="7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9"/>
      <c r="N49" s="15" t="s">
        <v>40</v>
      </c>
      <c r="O49" s="16" t="s">
        <v>40</v>
      </c>
      <c r="P49" s="16" t="s">
        <v>40</v>
      </c>
      <c r="Q49" s="16" t="s">
        <v>40</v>
      </c>
      <c r="R49" s="34"/>
    </row>
    <row r="50" spans="1:18" x14ac:dyDescent="0.25">
      <c r="A50" s="1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4"/>
      <c r="N50" s="15" t="s">
        <v>40</v>
      </c>
      <c r="O50" s="16" t="s">
        <v>40</v>
      </c>
      <c r="P50" s="16" t="s">
        <v>40</v>
      </c>
      <c r="Q50" s="16" t="s">
        <v>40</v>
      </c>
      <c r="R50" s="34"/>
    </row>
    <row r="51" spans="1:18" x14ac:dyDescent="0.25">
      <c r="A51" s="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9"/>
      <c r="N51" s="15" t="s">
        <v>40</v>
      </c>
      <c r="O51" s="16" t="s">
        <v>40</v>
      </c>
      <c r="P51" s="16" t="s">
        <v>40</v>
      </c>
      <c r="Q51" s="16" t="s">
        <v>40</v>
      </c>
      <c r="R51" s="34"/>
    </row>
    <row r="52" spans="1:18" x14ac:dyDescent="0.25">
      <c r="A52" s="1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4"/>
      <c r="N52" s="15" t="s">
        <v>40</v>
      </c>
      <c r="O52" s="16" t="s">
        <v>40</v>
      </c>
      <c r="P52" s="16" t="s">
        <v>40</v>
      </c>
      <c r="Q52" s="16" t="s">
        <v>40</v>
      </c>
      <c r="R52" s="34"/>
    </row>
    <row r="53" spans="1:18" x14ac:dyDescent="0.25">
      <c r="A53" s="7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9"/>
      <c r="N53" s="15" t="s">
        <v>40</v>
      </c>
      <c r="O53" s="16" t="s">
        <v>40</v>
      </c>
      <c r="P53" s="16" t="s">
        <v>40</v>
      </c>
      <c r="Q53" s="16" t="s">
        <v>40</v>
      </c>
      <c r="R53" s="34"/>
    </row>
    <row r="54" spans="1:18" x14ac:dyDescent="0.25">
      <c r="A54" s="12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4"/>
      <c r="N54" s="15" t="s">
        <v>40</v>
      </c>
      <c r="O54" s="16" t="s">
        <v>40</v>
      </c>
      <c r="P54" s="16" t="s">
        <v>40</v>
      </c>
      <c r="Q54" s="16" t="s">
        <v>40</v>
      </c>
      <c r="R54" s="34"/>
    </row>
    <row r="55" spans="1:18" x14ac:dyDescent="0.25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9"/>
      <c r="N55" s="15" t="s">
        <v>40</v>
      </c>
      <c r="O55" s="16" t="s">
        <v>40</v>
      </c>
      <c r="P55" s="16" t="s">
        <v>40</v>
      </c>
      <c r="Q55" s="16" t="s">
        <v>40</v>
      </c>
      <c r="R55" s="34"/>
    </row>
    <row r="56" spans="1:18" x14ac:dyDescent="0.25">
      <c r="A56" s="12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4"/>
      <c r="N56" s="15" t="s">
        <v>40</v>
      </c>
      <c r="O56" s="16" t="s">
        <v>40</v>
      </c>
      <c r="P56" s="16" t="s">
        <v>40</v>
      </c>
      <c r="Q56" s="16" t="s">
        <v>40</v>
      </c>
      <c r="R56" s="34"/>
    </row>
    <row r="57" spans="1:18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9"/>
      <c r="N57" s="15" t="s">
        <v>40</v>
      </c>
      <c r="O57" s="16" t="s">
        <v>40</v>
      </c>
      <c r="P57" s="16" t="s">
        <v>40</v>
      </c>
      <c r="Q57" s="16" t="s">
        <v>40</v>
      </c>
      <c r="R57" s="34"/>
    </row>
    <row r="58" spans="1:18" x14ac:dyDescent="0.25">
      <c r="A58" s="12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4"/>
      <c r="N58" s="15" t="s">
        <v>40</v>
      </c>
      <c r="O58" s="16" t="s">
        <v>40</v>
      </c>
      <c r="P58" s="16" t="s">
        <v>40</v>
      </c>
      <c r="Q58" s="16" t="s">
        <v>40</v>
      </c>
      <c r="R58" s="34"/>
    </row>
    <row r="59" spans="1:18" x14ac:dyDescent="0.25">
      <c r="A59" s="7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9"/>
      <c r="N59" s="15" t="s">
        <v>40</v>
      </c>
      <c r="O59" s="16" t="s">
        <v>40</v>
      </c>
      <c r="P59" s="16" t="s">
        <v>40</v>
      </c>
      <c r="Q59" s="16" t="s">
        <v>40</v>
      </c>
      <c r="R59" s="34"/>
    </row>
    <row r="60" spans="1:18" x14ac:dyDescent="0.25">
      <c r="A60" s="12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4"/>
      <c r="N60" s="15" t="s">
        <v>40</v>
      </c>
      <c r="O60" s="16" t="s">
        <v>40</v>
      </c>
      <c r="P60" s="16" t="s">
        <v>40</v>
      </c>
      <c r="Q60" s="16" t="s">
        <v>40</v>
      </c>
      <c r="R60" s="34"/>
    </row>
    <row r="61" spans="1:18" x14ac:dyDescent="0.25">
      <c r="A61" s="7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9"/>
      <c r="N61" s="15" t="s">
        <v>40</v>
      </c>
      <c r="O61" s="16" t="s">
        <v>40</v>
      </c>
      <c r="P61" s="16" t="s">
        <v>40</v>
      </c>
      <c r="Q61" s="16" t="s">
        <v>40</v>
      </c>
      <c r="R61" s="34"/>
    </row>
    <row r="62" spans="1:18" x14ac:dyDescent="0.25">
      <c r="A62" s="12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4"/>
      <c r="N62" s="15" t="s">
        <v>40</v>
      </c>
      <c r="O62" s="16" t="s">
        <v>40</v>
      </c>
      <c r="P62" s="16" t="s">
        <v>40</v>
      </c>
      <c r="Q62" s="16" t="s">
        <v>40</v>
      </c>
      <c r="R62" s="34"/>
    </row>
    <row r="63" spans="1:18" x14ac:dyDescent="0.25">
      <c r="A63" s="7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9"/>
      <c r="N63" s="15" t="s">
        <v>40</v>
      </c>
      <c r="O63" s="16" t="s">
        <v>40</v>
      </c>
      <c r="P63" s="16" t="s">
        <v>40</v>
      </c>
      <c r="Q63" s="16" t="s">
        <v>40</v>
      </c>
      <c r="R63" s="34"/>
    </row>
    <row r="64" spans="1:18" x14ac:dyDescent="0.25">
      <c r="A64" s="12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4"/>
      <c r="N64" s="15" t="s">
        <v>40</v>
      </c>
      <c r="O64" s="16" t="s">
        <v>40</v>
      </c>
      <c r="P64" s="16" t="s">
        <v>40</v>
      </c>
      <c r="Q64" s="16" t="s">
        <v>40</v>
      </c>
      <c r="R64" s="34"/>
    </row>
    <row r="65" spans="1:18" x14ac:dyDescent="0.25">
      <c r="A65" s="7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9"/>
      <c r="N65" s="15" t="s">
        <v>40</v>
      </c>
      <c r="O65" s="16" t="s">
        <v>40</v>
      </c>
      <c r="P65" s="16" t="s">
        <v>40</v>
      </c>
      <c r="Q65" s="16" t="s">
        <v>40</v>
      </c>
      <c r="R65" s="34"/>
    </row>
    <row r="66" spans="1:18" x14ac:dyDescent="0.25">
      <c r="A66" s="12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4"/>
      <c r="N66" s="15" t="s">
        <v>40</v>
      </c>
      <c r="O66" s="16" t="s">
        <v>40</v>
      </c>
      <c r="P66" s="16" t="s">
        <v>40</v>
      </c>
      <c r="Q66" s="16" t="s">
        <v>40</v>
      </c>
      <c r="R66" s="34"/>
    </row>
    <row r="67" spans="1:18" x14ac:dyDescent="0.25">
      <c r="A67" s="7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9"/>
      <c r="N67" s="15" t="s">
        <v>40</v>
      </c>
      <c r="O67" s="16" t="s">
        <v>40</v>
      </c>
      <c r="P67" s="16" t="s">
        <v>40</v>
      </c>
      <c r="Q67" s="16" t="s">
        <v>40</v>
      </c>
      <c r="R67" s="34"/>
    </row>
    <row r="68" spans="1:18" x14ac:dyDescent="0.25">
      <c r="A68" s="12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4"/>
      <c r="N68" s="15" t="s">
        <v>40</v>
      </c>
      <c r="O68" s="16" t="s">
        <v>40</v>
      </c>
      <c r="P68" s="16" t="s">
        <v>40</v>
      </c>
      <c r="Q68" s="16" t="s">
        <v>40</v>
      </c>
      <c r="R68" s="34"/>
    </row>
    <row r="69" spans="1:18" x14ac:dyDescent="0.25">
      <c r="A69" s="7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9"/>
      <c r="N69" s="15" t="s">
        <v>40</v>
      </c>
      <c r="O69" s="16" t="s">
        <v>40</v>
      </c>
      <c r="P69" s="16" t="s">
        <v>40</v>
      </c>
      <c r="Q69" s="16" t="s">
        <v>40</v>
      </c>
      <c r="R69" s="34"/>
    </row>
    <row r="70" spans="1:18" x14ac:dyDescent="0.25">
      <c r="A70" s="12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4"/>
      <c r="N70" s="15" t="s">
        <v>40</v>
      </c>
      <c r="O70" s="16" t="s">
        <v>40</v>
      </c>
      <c r="P70" s="16" t="s">
        <v>40</v>
      </c>
      <c r="Q70" s="16" t="s">
        <v>40</v>
      </c>
      <c r="R70" s="34"/>
    </row>
    <row r="71" spans="1:18" x14ac:dyDescent="0.25">
      <c r="A71" s="7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9"/>
      <c r="N71" s="15" t="s">
        <v>40</v>
      </c>
      <c r="O71" s="16" t="s">
        <v>40</v>
      </c>
      <c r="P71" s="16" t="s">
        <v>40</v>
      </c>
      <c r="Q71" s="16" t="s">
        <v>40</v>
      </c>
      <c r="R71" s="34"/>
    </row>
    <row r="72" spans="1:18" x14ac:dyDescent="0.25">
      <c r="A72" s="12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4"/>
      <c r="N72" s="15" t="s">
        <v>40</v>
      </c>
      <c r="O72" s="16" t="s">
        <v>40</v>
      </c>
      <c r="P72" s="16" t="s">
        <v>40</v>
      </c>
      <c r="Q72" s="16" t="s">
        <v>40</v>
      </c>
      <c r="R72" s="34"/>
    </row>
    <row r="73" spans="1:18" x14ac:dyDescent="0.25">
      <c r="A73" s="7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9"/>
      <c r="N73" s="15" t="s">
        <v>40</v>
      </c>
      <c r="O73" s="16" t="s">
        <v>40</v>
      </c>
      <c r="P73" s="16" t="s">
        <v>40</v>
      </c>
      <c r="Q73" s="16" t="s">
        <v>40</v>
      </c>
      <c r="R73" s="34"/>
    </row>
    <row r="74" spans="1:18" x14ac:dyDescent="0.25">
      <c r="A74" s="12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4"/>
      <c r="N74" s="15" t="s">
        <v>40</v>
      </c>
      <c r="O74" s="16" t="s">
        <v>40</v>
      </c>
      <c r="P74" s="16" t="s">
        <v>40</v>
      </c>
      <c r="Q74" s="16" t="s">
        <v>40</v>
      </c>
      <c r="R74" s="34"/>
    </row>
    <row r="75" spans="1:18" x14ac:dyDescent="0.25">
      <c r="A75" s="7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9"/>
      <c r="N75" s="15" t="s">
        <v>40</v>
      </c>
      <c r="O75" s="16" t="s">
        <v>40</v>
      </c>
      <c r="P75" s="16" t="s">
        <v>40</v>
      </c>
      <c r="Q75" s="16" t="s">
        <v>40</v>
      </c>
      <c r="R75" s="34"/>
    </row>
    <row r="76" spans="1:18" x14ac:dyDescent="0.25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4"/>
      <c r="N76" s="15" t="s">
        <v>40</v>
      </c>
      <c r="O76" s="16" t="s">
        <v>40</v>
      </c>
      <c r="P76" s="16" t="s">
        <v>40</v>
      </c>
      <c r="Q76" s="16" t="s">
        <v>40</v>
      </c>
      <c r="R76" s="34"/>
    </row>
    <row r="77" spans="1:18" x14ac:dyDescent="0.25">
      <c r="A77" s="7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9"/>
      <c r="N77" s="15" t="s">
        <v>40</v>
      </c>
      <c r="O77" s="16" t="s">
        <v>40</v>
      </c>
      <c r="P77" s="16" t="s">
        <v>40</v>
      </c>
      <c r="Q77" s="16" t="s">
        <v>40</v>
      </c>
      <c r="R77" s="34"/>
    </row>
    <row r="78" spans="1:18" x14ac:dyDescent="0.25">
      <c r="A78" s="12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4"/>
      <c r="N78" s="15" t="s">
        <v>40</v>
      </c>
      <c r="O78" s="16" t="s">
        <v>40</v>
      </c>
      <c r="P78" s="16" t="s">
        <v>40</v>
      </c>
      <c r="Q78" s="16" t="s">
        <v>40</v>
      </c>
      <c r="R78" s="34"/>
    </row>
    <row r="79" spans="1:18" x14ac:dyDescent="0.25">
      <c r="A79" s="7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9"/>
      <c r="N79" s="15" t="s">
        <v>40</v>
      </c>
      <c r="O79" s="16" t="s">
        <v>40</v>
      </c>
      <c r="P79" s="16" t="s">
        <v>40</v>
      </c>
      <c r="Q79" s="16" t="s">
        <v>40</v>
      </c>
      <c r="R79" s="34"/>
    </row>
    <row r="80" spans="1:18" x14ac:dyDescent="0.25">
      <c r="A80" s="12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4"/>
      <c r="N80" s="15" t="s">
        <v>40</v>
      </c>
      <c r="O80" s="16" t="s">
        <v>40</v>
      </c>
      <c r="P80" s="16" t="s">
        <v>40</v>
      </c>
      <c r="Q80" s="16" t="s">
        <v>40</v>
      </c>
      <c r="R80" s="34"/>
    </row>
    <row r="81" spans="1:18" x14ac:dyDescent="0.25">
      <c r="A81" s="7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9"/>
      <c r="N81" s="15" t="s">
        <v>40</v>
      </c>
      <c r="O81" s="16" t="s">
        <v>40</v>
      </c>
      <c r="P81" s="16" t="s">
        <v>40</v>
      </c>
      <c r="Q81" s="16" t="s">
        <v>40</v>
      </c>
      <c r="R81" s="34"/>
    </row>
    <row r="82" spans="1:18" x14ac:dyDescent="0.25">
      <c r="A82" s="12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4"/>
      <c r="N82" s="15" t="s">
        <v>40</v>
      </c>
      <c r="O82" s="16" t="s">
        <v>40</v>
      </c>
      <c r="P82" s="16" t="s">
        <v>40</v>
      </c>
      <c r="Q82" s="16" t="s">
        <v>40</v>
      </c>
      <c r="R82" s="34"/>
    </row>
    <row r="83" spans="1:18" x14ac:dyDescent="0.2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9"/>
      <c r="N83" s="15" t="s">
        <v>40</v>
      </c>
      <c r="O83" s="16" t="s">
        <v>40</v>
      </c>
      <c r="P83" s="16" t="s">
        <v>40</v>
      </c>
      <c r="Q83" s="16" t="s">
        <v>40</v>
      </c>
      <c r="R83" s="34"/>
    </row>
    <row r="84" spans="1:18" x14ac:dyDescent="0.25">
      <c r="A84" s="12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4"/>
      <c r="N84" s="15" t="s">
        <v>40</v>
      </c>
      <c r="O84" s="16" t="s">
        <v>40</v>
      </c>
      <c r="P84" s="16" t="s">
        <v>40</v>
      </c>
      <c r="Q84" s="16" t="s">
        <v>40</v>
      </c>
      <c r="R84" s="34"/>
    </row>
    <row r="85" spans="1:18" x14ac:dyDescent="0.25">
      <c r="A85" s="7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9"/>
      <c r="N85" s="15" t="s">
        <v>40</v>
      </c>
      <c r="O85" s="16" t="s">
        <v>40</v>
      </c>
      <c r="P85" s="16" t="s">
        <v>40</v>
      </c>
      <c r="Q85" s="16" t="s">
        <v>40</v>
      </c>
      <c r="R85" s="34"/>
    </row>
    <row r="86" spans="1:18" x14ac:dyDescent="0.25">
      <c r="A86" s="12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4"/>
      <c r="N86" s="15" t="s">
        <v>40</v>
      </c>
      <c r="O86" s="16" t="s">
        <v>40</v>
      </c>
      <c r="P86" s="16" t="s">
        <v>40</v>
      </c>
      <c r="Q86" s="16" t="s">
        <v>40</v>
      </c>
      <c r="R86" s="34"/>
    </row>
    <row r="87" spans="1:18" x14ac:dyDescent="0.25">
      <c r="A87" s="7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9"/>
      <c r="N87" s="15" t="s">
        <v>40</v>
      </c>
      <c r="O87" s="16" t="s">
        <v>40</v>
      </c>
      <c r="P87" s="16" t="s">
        <v>40</v>
      </c>
      <c r="Q87" s="16" t="s">
        <v>40</v>
      </c>
      <c r="R87" s="34"/>
    </row>
    <row r="88" spans="1:18" x14ac:dyDescent="0.25">
      <c r="A88" s="12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4"/>
      <c r="N88" s="15" t="s">
        <v>40</v>
      </c>
      <c r="O88" s="16" t="s">
        <v>40</v>
      </c>
      <c r="P88" s="16" t="s">
        <v>40</v>
      </c>
      <c r="Q88" s="16" t="s">
        <v>40</v>
      </c>
      <c r="R88" s="34"/>
    </row>
    <row r="89" spans="1:18" x14ac:dyDescent="0.25">
      <c r="A89" s="7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9"/>
      <c r="N89" s="15" t="s">
        <v>40</v>
      </c>
      <c r="O89" s="16" t="s">
        <v>40</v>
      </c>
      <c r="P89" s="16" t="s">
        <v>40</v>
      </c>
      <c r="Q89" s="16" t="s">
        <v>40</v>
      </c>
      <c r="R89" s="34"/>
    </row>
    <row r="90" spans="1:18" x14ac:dyDescent="0.25">
      <c r="A90" s="12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4"/>
      <c r="N90" s="15" t="s">
        <v>40</v>
      </c>
      <c r="O90" s="16" t="s">
        <v>40</v>
      </c>
      <c r="P90" s="16" t="s">
        <v>40</v>
      </c>
      <c r="Q90" s="16" t="s">
        <v>40</v>
      </c>
      <c r="R90" s="34"/>
    </row>
    <row r="91" spans="1:18" x14ac:dyDescent="0.25">
      <c r="A91" s="7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9"/>
      <c r="N91" s="15" t="s">
        <v>40</v>
      </c>
      <c r="O91" s="16" t="s">
        <v>40</v>
      </c>
      <c r="P91" s="16" t="s">
        <v>40</v>
      </c>
      <c r="Q91" s="16" t="s">
        <v>40</v>
      </c>
      <c r="R91" s="34"/>
    </row>
    <row r="92" spans="1:18" x14ac:dyDescent="0.25">
      <c r="A92" s="12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4"/>
      <c r="N92" s="15" t="s">
        <v>40</v>
      </c>
      <c r="O92" s="16" t="s">
        <v>40</v>
      </c>
      <c r="P92" s="16" t="s">
        <v>40</v>
      </c>
      <c r="Q92" s="16" t="s">
        <v>40</v>
      </c>
      <c r="R92" s="34"/>
    </row>
    <row r="93" spans="1:18" x14ac:dyDescent="0.25">
      <c r="A93" s="7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9"/>
      <c r="N93" s="15" t="s">
        <v>40</v>
      </c>
      <c r="O93" s="16" t="s">
        <v>40</v>
      </c>
      <c r="P93" s="16" t="s">
        <v>40</v>
      </c>
      <c r="Q93" s="16" t="s">
        <v>40</v>
      </c>
      <c r="R93" s="34"/>
    </row>
    <row r="94" spans="1:18" x14ac:dyDescent="0.25">
      <c r="A94" s="12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4"/>
      <c r="N94" s="15" t="s">
        <v>40</v>
      </c>
      <c r="O94" s="16" t="s">
        <v>40</v>
      </c>
      <c r="P94" s="16" t="s">
        <v>40</v>
      </c>
      <c r="Q94" s="16" t="s">
        <v>40</v>
      </c>
      <c r="R94" s="34"/>
    </row>
    <row r="95" spans="1:18" x14ac:dyDescent="0.25">
      <c r="A95" s="7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9"/>
      <c r="N95" s="15" t="s">
        <v>40</v>
      </c>
      <c r="O95" s="16" t="s">
        <v>40</v>
      </c>
      <c r="P95" s="16" t="s">
        <v>40</v>
      </c>
      <c r="Q95" s="16" t="s">
        <v>40</v>
      </c>
      <c r="R95" s="34"/>
    </row>
    <row r="96" spans="1:18" x14ac:dyDescent="0.25">
      <c r="A96" s="12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4"/>
      <c r="N96" s="15" t="s">
        <v>40</v>
      </c>
      <c r="O96" s="16" t="s">
        <v>40</v>
      </c>
      <c r="P96" s="16" t="s">
        <v>40</v>
      </c>
      <c r="Q96" s="16" t="s">
        <v>40</v>
      </c>
      <c r="R96" s="34"/>
    </row>
    <row r="97" spans="1:18" x14ac:dyDescent="0.25">
      <c r="A97" s="7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9"/>
      <c r="N97" s="15" t="s">
        <v>40</v>
      </c>
      <c r="O97" s="16" t="s">
        <v>40</v>
      </c>
      <c r="P97" s="16" t="s">
        <v>40</v>
      </c>
      <c r="Q97" s="16" t="s">
        <v>40</v>
      </c>
      <c r="R97" s="34"/>
    </row>
    <row r="98" spans="1:18" x14ac:dyDescent="0.25">
      <c r="A98" s="12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4"/>
      <c r="N98" s="15" t="s">
        <v>40</v>
      </c>
      <c r="O98" s="16" t="s">
        <v>40</v>
      </c>
      <c r="P98" s="16" t="s">
        <v>40</v>
      </c>
      <c r="Q98" s="16" t="s">
        <v>40</v>
      </c>
      <c r="R98" s="34"/>
    </row>
    <row r="99" spans="1:18" x14ac:dyDescent="0.25">
      <c r="A99" s="7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9"/>
      <c r="N99" s="15" t="s">
        <v>40</v>
      </c>
      <c r="O99" s="16" t="s">
        <v>40</v>
      </c>
      <c r="P99" s="16" t="s">
        <v>40</v>
      </c>
      <c r="Q99" s="16" t="s">
        <v>40</v>
      </c>
      <c r="R99" s="34"/>
    </row>
    <row r="100" spans="1:18" x14ac:dyDescent="0.25">
      <c r="A100" s="12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4"/>
      <c r="N100" s="15" t="s">
        <v>40</v>
      </c>
      <c r="O100" s="16" t="s">
        <v>40</v>
      </c>
      <c r="P100" s="16" t="s">
        <v>40</v>
      </c>
      <c r="Q100" s="16" t="s">
        <v>40</v>
      </c>
      <c r="R100" s="34"/>
    </row>
    <row r="101" spans="1:18" x14ac:dyDescent="0.25">
      <c r="A101" s="7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9"/>
      <c r="N101" s="15" t="s">
        <v>40</v>
      </c>
      <c r="O101" s="16" t="s">
        <v>40</v>
      </c>
      <c r="P101" s="16" t="s">
        <v>40</v>
      </c>
      <c r="Q101" s="16" t="s">
        <v>40</v>
      </c>
      <c r="R101" s="34"/>
    </row>
    <row r="102" spans="1:18" x14ac:dyDescent="0.25">
      <c r="A102" s="12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4"/>
      <c r="N102" s="15" t="s">
        <v>40</v>
      </c>
      <c r="O102" s="16" t="s">
        <v>40</v>
      </c>
      <c r="P102" s="16" t="s">
        <v>40</v>
      </c>
      <c r="Q102" s="16" t="s">
        <v>40</v>
      </c>
      <c r="R102" s="34"/>
    </row>
    <row r="103" spans="1:18" x14ac:dyDescent="0.25">
      <c r="A103" s="7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9"/>
      <c r="N103" s="15" t="s">
        <v>40</v>
      </c>
      <c r="O103" s="16" t="s">
        <v>40</v>
      </c>
      <c r="P103" s="16" t="s">
        <v>40</v>
      </c>
      <c r="Q103" s="16" t="s">
        <v>40</v>
      </c>
      <c r="R103" s="34"/>
    </row>
    <row r="104" spans="1:18" x14ac:dyDescent="0.25">
      <c r="A104" s="12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4"/>
      <c r="N104" s="15" t="s">
        <v>40</v>
      </c>
      <c r="O104" s="16" t="s">
        <v>40</v>
      </c>
      <c r="P104" s="16" t="s">
        <v>40</v>
      </c>
      <c r="Q104" s="16" t="s">
        <v>40</v>
      </c>
      <c r="R104" s="34"/>
    </row>
    <row r="105" spans="1:18" x14ac:dyDescent="0.25">
      <c r="A105" s="7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9"/>
      <c r="N105" s="15" t="s">
        <v>40</v>
      </c>
      <c r="O105" s="16" t="s">
        <v>40</v>
      </c>
      <c r="P105" s="16" t="s">
        <v>40</v>
      </c>
      <c r="Q105" s="16" t="s">
        <v>40</v>
      </c>
      <c r="R105" s="34"/>
    </row>
    <row r="106" spans="1:18" x14ac:dyDescent="0.25">
      <c r="A106" s="12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4"/>
      <c r="N106" s="15" t="s">
        <v>40</v>
      </c>
      <c r="O106" s="16" t="s">
        <v>40</v>
      </c>
      <c r="P106" s="16" t="s">
        <v>40</v>
      </c>
      <c r="Q106" s="16" t="s">
        <v>40</v>
      </c>
      <c r="R106" s="34"/>
    </row>
    <row r="107" spans="1:18" x14ac:dyDescent="0.25">
      <c r="A107" s="7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9"/>
      <c r="N107" s="15" t="s">
        <v>40</v>
      </c>
      <c r="O107" s="16" t="s">
        <v>40</v>
      </c>
      <c r="P107" s="16" t="s">
        <v>40</v>
      </c>
      <c r="Q107" s="16" t="s">
        <v>40</v>
      </c>
      <c r="R107" s="34"/>
    </row>
    <row r="108" spans="1:18" x14ac:dyDescent="0.25">
      <c r="A108" s="12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4"/>
      <c r="N108" s="15" t="s">
        <v>40</v>
      </c>
      <c r="O108" s="16" t="s">
        <v>40</v>
      </c>
      <c r="P108" s="16" t="s">
        <v>40</v>
      </c>
      <c r="Q108" s="16" t="s">
        <v>40</v>
      </c>
      <c r="R108" s="34"/>
    </row>
    <row r="109" spans="1:18" x14ac:dyDescent="0.25">
      <c r="A109" s="7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9"/>
      <c r="N109" s="15" t="s">
        <v>40</v>
      </c>
      <c r="O109" s="16" t="s">
        <v>40</v>
      </c>
      <c r="P109" s="16" t="s">
        <v>40</v>
      </c>
      <c r="Q109" s="16" t="s">
        <v>40</v>
      </c>
      <c r="R109" s="34"/>
    </row>
    <row r="110" spans="1:18" x14ac:dyDescent="0.25">
      <c r="A110" s="12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4"/>
      <c r="N110" s="15" t="s">
        <v>40</v>
      </c>
      <c r="O110" s="16" t="s">
        <v>40</v>
      </c>
      <c r="P110" s="16" t="s">
        <v>40</v>
      </c>
      <c r="Q110" s="16" t="s">
        <v>40</v>
      </c>
      <c r="R110" s="34"/>
    </row>
    <row r="111" spans="1:18" x14ac:dyDescent="0.25">
      <c r="A111" s="7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9"/>
      <c r="N111" s="15" t="s">
        <v>40</v>
      </c>
      <c r="O111" s="16" t="s">
        <v>40</v>
      </c>
      <c r="P111" s="16" t="s">
        <v>40</v>
      </c>
      <c r="Q111" s="16" t="s">
        <v>40</v>
      </c>
      <c r="R111" s="34"/>
    </row>
    <row r="112" spans="1:18" x14ac:dyDescent="0.25">
      <c r="A112" s="12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4"/>
      <c r="N112" s="15" t="s">
        <v>40</v>
      </c>
      <c r="O112" s="16" t="s">
        <v>40</v>
      </c>
      <c r="P112" s="16" t="s">
        <v>40</v>
      </c>
      <c r="Q112" s="16" t="s">
        <v>40</v>
      </c>
      <c r="R112" s="34"/>
    </row>
    <row r="113" spans="1:18" x14ac:dyDescent="0.25">
      <c r="A113" s="7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9"/>
      <c r="N113" s="15" t="s">
        <v>40</v>
      </c>
      <c r="O113" s="16" t="s">
        <v>40</v>
      </c>
      <c r="P113" s="16" t="s">
        <v>40</v>
      </c>
      <c r="Q113" s="16" t="s">
        <v>40</v>
      </c>
      <c r="R113" s="34"/>
    </row>
    <row r="114" spans="1:18" x14ac:dyDescent="0.25">
      <c r="A114" s="12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4"/>
      <c r="N114" s="15" t="s">
        <v>40</v>
      </c>
      <c r="O114" s="16" t="s">
        <v>40</v>
      </c>
      <c r="P114" s="16" t="s">
        <v>40</v>
      </c>
      <c r="Q114" s="16" t="s">
        <v>40</v>
      </c>
      <c r="R114" s="34"/>
    </row>
    <row r="115" spans="1:18" x14ac:dyDescent="0.25">
      <c r="A115" s="7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9"/>
      <c r="N115" s="15" t="s">
        <v>40</v>
      </c>
      <c r="O115" s="16" t="s">
        <v>40</v>
      </c>
      <c r="P115" s="16" t="s">
        <v>40</v>
      </c>
      <c r="Q115" s="16" t="s">
        <v>40</v>
      </c>
      <c r="R115" s="34"/>
    </row>
    <row r="116" spans="1:18" x14ac:dyDescent="0.25">
      <c r="A116" s="12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4"/>
      <c r="N116" s="15" t="s">
        <v>40</v>
      </c>
      <c r="O116" s="16" t="s">
        <v>40</v>
      </c>
      <c r="P116" s="16" t="s">
        <v>40</v>
      </c>
      <c r="Q116" s="16" t="s">
        <v>40</v>
      </c>
      <c r="R116" s="34"/>
    </row>
    <row r="117" spans="1:18" x14ac:dyDescent="0.25">
      <c r="A117" s="7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9"/>
      <c r="N117" s="15" t="s">
        <v>40</v>
      </c>
      <c r="O117" s="16" t="s">
        <v>40</v>
      </c>
      <c r="P117" s="16" t="s">
        <v>40</v>
      </c>
      <c r="Q117" s="16" t="s">
        <v>40</v>
      </c>
      <c r="R117" s="34"/>
    </row>
    <row r="118" spans="1:18" x14ac:dyDescent="0.25">
      <c r="A118" s="12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4"/>
      <c r="N118" s="15" t="s">
        <v>40</v>
      </c>
      <c r="O118" s="16" t="s">
        <v>40</v>
      </c>
      <c r="P118" s="16" t="s">
        <v>40</v>
      </c>
      <c r="Q118" s="16" t="s">
        <v>40</v>
      </c>
      <c r="R118" s="34"/>
    </row>
    <row r="119" spans="1:18" x14ac:dyDescent="0.25">
      <c r="A119" s="7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9"/>
      <c r="N119" s="15" t="s">
        <v>40</v>
      </c>
      <c r="O119" s="16" t="s">
        <v>40</v>
      </c>
      <c r="P119" s="16" t="s">
        <v>40</v>
      </c>
      <c r="Q119" s="16" t="s">
        <v>40</v>
      </c>
      <c r="R119" s="34"/>
    </row>
    <row r="120" spans="1:18" x14ac:dyDescent="0.25">
      <c r="A120" s="12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4"/>
      <c r="N120" s="15" t="s">
        <v>40</v>
      </c>
      <c r="O120" s="16" t="s">
        <v>40</v>
      </c>
      <c r="P120" s="16" t="s">
        <v>40</v>
      </c>
      <c r="Q120" s="16" t="s">
        <v>40</v>
      </c>
      <c r="R120" s="34"/>
    </row>
    <row r="121" spans="1:18" x14ac:dyDescent="0.25">
      <c r="A121" s="7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9"/>
      <c r="N121" s="15" t="s">
        <v>40</v>
      </c>
      <c r="O121" s="16" t="s">
        <v>40</v>
      </c>
      <c r="P121" s="16" t="s">
        <v>40</v>
      </c>
      <c r="Q121" s="16" t="s">
        <v>40</v>
      </c>
      <c r="R121" s="34"/>
    </row>
    <row r="122" spans="1:18" x14ac:dyDescent="0.25">
      <c r="A122" s="12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4"/>
      <c r="N122" s="15" t="s">
        <v>40</v>
      </c>
      <c r="O122" s="16" t="s">
        <v>40</v>
      </c>
      <c r="P122" s="16" t="s">
        <v>40</v>
      </c>
      <c r="Q122" s="16" t="s">
        <v>40</v>
      </c>
      <c r="R122" s="34"/>
    </row>
    <row r="123" spans="1:18" x14ac:dyDescent="0.25">
      <c r="A123" s="7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9"/>
      <c r="N123" s="15" t="s">
        <v>40</v>
      </c>
      <c r="O123" s="16" t="s">
        <v>40</v>
      </c>
      <c r="P123" s="16" t="s">
        <v>40</v>
      </c>
      <c r="Q123" s="16" t="s">
        <v>40</v>
      </c>
      <c r="R123" s="34"/>
    </row>
    <row r="124" spans="1:18" x14ac:dyDescent="0.25">
      <c r="A124" s="12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4"/>
      <c r="N124" s="15" t="s">
        <v>40</v>
      </c>
      <c r="O124" s="16" t="s">
        <v>40</v>
      </c>
      <c r="P124" s="16" t="s">
        <v>40</v>
      </c>
      <c r="Q124" s="16" t="s">
        <v>40</v>
      </c>
      <c r="R124" s="34"/>
    </row>
    <row r="125" spans="1:18" x14ac:dyDescent="0.25">
      <c r="A125" s="7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9"/>
      <c r="N125" s="15" t="s">
        <v>40</v>
      </c>
      <c r="O125" s="16" t="s">
        <v>40</v>
      </c>
      <c r="P125" s="16" t="s">
        <v>40</v>
      </c>
      <c r="Q125" s="16" t="s">
        <v>40</v>
      </c>
      <c r="R125" s="34"/>
    </row>
    <row r="126" spans="1:18" x14ac:dyDescent="0.25">
      <c r="A126" s="12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4"/>
      <c r="N126" s="15" t="s">
        <v>40</v>
      </c>
      <c r="O126" s="16" t="s">
        <v>40</v>
      </c>
      <c r="P126" s="16" t="s">
        <v>40</v>
      </c>
      <c r="Q126" s="16" t="s">
        <v>40</v>
      </c>
      <c r="R126" s="34"/>
    </row>
    <row r="127" spans="1:18" x14ac:dyDescent="0.25">
      <c r="A127" s="7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9"/>
      <c r="N127" s="15" t="s">
        <v>40</v>
      </c>
      <c r="O127" s="16" t="s">
        <v>40</v>
      </c>
      <c r="P127" s="16" t="s">
        <v>40</v>
      </c>
      <c r="Q127" s="16" t="s">
        <v>40</v>
      </c>
      <c r="R127" s="34"/>
    </row>
    <row r="128" spans="1:18" x14ac:dyDescent="0.25">
      <c r="A128" s="12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4"/>
      <c r="N128" s="15" t="s">
        <v>40</v>
      </c>
      <c r="O128" s="16" t="s">
        <v>40</v>
      </c>
      <c r="P128" s="16" t="s">
        <v>40</v>
      </c>
      <c r="Q128" s="16" t="s">
        <v>40</v>
      </c>
      <c r="R128" s="34"/>
    </row>
    <row r="129" spans="1:18" x14ac:dyDescent="0.25">
      <c r="A129" s="7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9"/>
      <c r="N129" s="15" t="s">
        <v>40</v>
      </c>
      <c r="O129" s="16" t="s">
        <v>40</v>
      </c>
      <c r="P129" s="16" t="s">
        <v>40</v>
      </c>
      <c r="Q129" s="16" t="s">
        <v>40</v>
      </c>
      <c r="R129" s="34"/>
    </row>
    <row r="130" spans="1:18" x14ac:dyDescent="0.25">
      <c r="A130" s="12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4"/>
      <c r="N130" s="15" t="s">
        <v>40</v>
      </c>
      <c r="O130" s="16" t="s">
        <v>40</v>
      </c>
      <c r="P130" s="16" t="s">
        <v>40</v>
      </c>
      <c r="Q130" s="16" t="s">
        <v>40</v>
      </c>
      <c r="R130" s="34"/>
    </row>
    <row r="131" spans="1:18" x14ac:dyDescent="0.25">
      <c r="A131" s="7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9"/>
      <c r="N131" s="15" t="s">
        <v>40</v>
      </c>
      <c r="O131" s="16" t="s">
        <v>40</v>
      </c>
      <c r="P131" s="16" t="s">
        <v>40</v>
      </c>
      <c r="Q131" s="16" t="s">
        <v>40</v>
      </c>
      <c r="R131" s="34"/>
    </row>
    <row r="132" spans="1:18" x14ac:dyDescent="0.25">
      <c r="A132" s="12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4"/>
      <c r="N132" s="15" t="s">
        <v>40</v>
      </c>
      <c r="O132" s="16" t="s">
        <v>40</v>
      </c>
      <c r="P132" s="16" t="s">
        <v>40</v>
      </c>
      <c r="Q132" s="16" t="s">
        <v>40</v>
      </c>
      <c r="R132" s="34"/>
    </row>
    <row r="133" spans="1:18" x14ac:dyDescent="0.25">
      <c r="A133" s="7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9"/>
      <c r="N133" s="15" t="s">
        <v>40</v>
      </c>
      <c r="O133" s="16" t="s">
        <v>40</v>
      </c>
      <c r="P133" s="16" t="s">
        <v>40</v>
      </c>
      <c r="Q133" s="16" t="s">
        <v>40</v>
      </c>
      <c r="R133" s="34"/>
    </row>
    <row r="134" spans="1:18" x14ac:dyDescent="0.25">
      <c r="A134" s="12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4"/>
      <c r="N134" s="15" t="s">
        <v>40</v>
      </c>
      <c r="O134" s="16" t="s">
        <v>40</v>
      </c>
      <c r="P134" s="16" t="s">
        <v>40</v>
      </c>
      <c r="Q134" s="16" t="s">
        <v>40</v>
      </c>
      <c r="R134" s="34"/>
    </row>
    <row r="135" spans="1:18" x14ac:dyDescent="0.25">
      <c r="A135" s="7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9"/>
      <c r="N135" s="15" t="s">
        <v>40</v>
      </c>
      <c r="O135" s="16" t="s">
        <v>40</v>
      </c>
      <c r="P135" s="16" t="s">
        <v>40</v>
      </c>
      <c r="Q135" s="16" t="s">
        <v>40</v>
      </c>
      <c r="R135" s="34"/>
    </row>
    <row r="136" spans="1:18" x14ac:dyDescent="0.25">
      <c r="A136" s="12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4"/>
      <c r="N136" s="15" t="s">
        <v>40</v>
      </c>
      <c r="O136" s="16" t="s">
        <v>40</v>
      </c>
      <c r="P136" s="16" t="s">
        <v>40</v>
      </c>
      <c r="Q136" s="16" t="s">
        <v>40</v>
      </c>
      <c r="R136" s="34"/>
    </row>
    <row r="137" spans="1:18" x14ac:dyDescent="0.25">
      <c r="A137" s="7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9"/>
      <c r="N137" s="15" t="s">
        <v>40</v>
      </c>
      <c r="O137" s="16" t="s">
        <v>40</v>
      </c>
      <c r="P137" s="16" t="s">
        <v>40</v>
      </c>
      <c r="Q137" s="16" t="s">
        <v>40</v>
      </c>
      <c r="R137" s="34"/>
    </row>
    <row r="138" spans="1:18" x14ac:dyDescent="0.25">
      <c r="A138" s="12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4"/>
      <c r="N138" s="15" t="s">
        <v>40</v>
      </c>
      <c r="O138" s="16" t="s">
        <v>40</v>
      </c>
      <c r="P138" s="16" t="s">
        <v>40</v>
      </c>
      <c r="Q138" s="16" t="s">
        <v>40</v>
      </c>
      <c r="R138" s="34"/>
    </row>
    <row r="139" spans="1:18" x14ac:dyDescent="0.25">
      <c r="A139" s="7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9"/>
      <c r="N139" s="15" t="s">
        <v>40</v>
      </c>
      <c r="O139" s="16" t="s">
        <v>40</v>
      </c>
      <c r="P139" s="16" t="s">
        <v>40</v>
      </c>
      <c r="Q139" s="16" t="s">
        <v>40</v>
      </c>
      <c r="R139" s="34"/>
    </row>
    <row r="140" spans="1:18" x14ac:dyDescent="0.25">
      <c r="A140" s="12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4"/>
      <c r="N140" s="15" t="s">
        <v>40</v>
      </c>
      <c r="O140" s="16" t="s">
        <v>40</v>
      </c>
      <c r="P140" s="16" t="s">
        <v>40</v>
      </c>
      <c r="Q140" s="16" t="s">
        <v>40</v>
      </c>
      <c r="R140" s="34"/>
    </row>
    <row r="141" spans="1:18" x14ac:dyDescent="0.25">
      <c r="A141" s="7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9"/>
      <c r="N141" s="15" t="s">
        <v>40</v>
      </c>
      <c r="O141" s="16" t="s">
        <v>40</v>
      </c>
      <c r="P141" s="16" t="s">
        <v>40</v>
      </c>
      <c r="Q141" s="16" t="s">
        <v>40</v>
      </c>
      <c r="R141" s="34"/>
    </row>
    <row r="142" spans="1:18" x14ac:dyDescent="0.25">
      <c r="A142" s="12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4"/>
      <c r="N142" s="15" t="s">
        <v>40</v>
      </c>
      <c r="O142" s="16" t="s">
        <v>40</v>
      </c>
      <c r="P142" s="16" t="s">
        <v>40</v>
      </c>
      <c r="Q142" s="16" t="s">
        <v>40</v>
      </c>
      <c r="R142" s="34"/>
    </row>
    <row r="143" spans="1:18" x14ac:dyDescent="0.25">
      <c r="A143" s="7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9"/>
      <c r="N143" s="15" t="s">
        <v>40</v>
      </c>
      <c r="O143" s="16" t="s">
        <v>40</v>
      </c>
      <c r="P143" s="16" t="s">
        <v>40</v>
      </c>
      <c r="Q143" s="16" t="s">
        <v>40</v>
      </c>
      <c r="R143" s="34"/>
    </row>
    <row r="144" spans="1:18" x14ac:dyDescent="0.25">
      <c r="A144" s="12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4"/>
      <c r="N144" s="15" t="s">
        <v>40</v>
      </c>
      <c r="O144" s="16" t="s">
        <v>40</v>
      </c>
      <c r="P144" s="16" t="s">
        <v>40</v>
      </c>
      <c r="Q144" s="16" t="s">
        <v>40</v>
      </c>
      <c r="R144" s="34"/>
    </row>
    <row r="145" spans="1:18" x14ac:dyDescent="0.25">
      <c r="A145" s="7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9"/>
      <c r="N145" s="15" t="s">
        <v>40</v>
      </c>
      <c r="O145" s="16" t="s">
        <v>40</v>
      </c>
      <c r="P145" s="16" t="s">
        <v>40</v>
      </c>
      <c r="Q145" s="16" t="s">
        <v>40</v>
      </c>
      <c r="R145" s="34"/>
    </row>
    <row r="146" spans="1:18" x14ac:dyDescent="0.25">
      <c r="A146" s="12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4"/>
      <c r="N146" s="15" t="s">
        <v>40</v>
      </c>
      <c r="O146" s="16" t="s">
        <v>40</v>
      </c>
      <c r="P146" s="16" t="s">
        <v>40</v>
      </c>
      <c r="Q146" s="16" t="s">
        <v>40</v>
      </c>
      <c r="R146" s="34"/>
    </row>
    <row r="147" spans="1:18" x14ac:dyDescent="0.25">
      <c r="A147" s="7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9"/>
      <c r="N147" s="15" t="s">
        <v>40</v>
      </c>
      <c r="O147" s="16" t="s">
        <v>40</v>
      </c>
      <c r="P147" s="16" t="s">
        <v>40</v>
      </c>
      <c r="Q147" s="16" t="s">
        <v>40</v>
      </c>
      <c r="R147" s="34"/>
    </row>
    <row r="148" spans="1:18" x14ac:dyDescent="0.25">
      <c r="A148" s="12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4"/>
      <c r="N148" s="15" t="s">
        <v>40</v>
      </c>
      <c r="O148" s="16" t="s">
        <v>40</v>
      </c>
      <c r="P148" s="16" t="s">
        <v>40</v>
      </c>
      <c r="Q148" s="16" t="s">
        <v>40</v>
      </c>
      <c r="R148" s="34"/>
    </row>
    <row r="149" spans="1:18" x14ac:dyDescent="0.25">
      <c r="A149" s="7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9"/>
      <c r="N149" s="15" t="s">
        <v>40</v>
      </c>
      <c r="O149" s="16" t="s">
        <v>40</v>
      </c>
      <c r="P149" s="16" t="s">
        <v>40</v>
      </c>
      <c r="Q149" s="16" t="s">
        <v>40</v>
      </c>
      <c r="R149" s="34"/>
    </row>
    <row r="150" spans="1:18" x14ac:dyDescent="0.25">
      <c r="A150" s="12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4"/>
      <c r="N150" s="15" t="s">
        <v>40</v>
      </c>
      <c r="O150" s="16" t="s">
        <v>40</v>
      </c>
      <c r="P150" s="16" t="s">
        <v>40</v>
      </c>
      <c r="Q150" s="16" t="s">
        <v>40</v>
      </c>
      <c r="R150" s="34"/>
    </row>
    <row r="151" spans="1:18" x14ac:dyDescent="0.25">
      <c r="A151" s="7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9"/>
      <c r="N151" s="15" t="s">
        <v>40</v>
      </c>
      <c r="O151" s="16" t="s">
        <v>40</v>
      </c>
      <c r="P151" s="16" t="s">
        <v>40</v>
      </c>
      <c r="Q151" s="16" t="s">
        <v>40</v>
      </c>
      <c r="R151" s="34"/>
    </row>
    <row r="152" spans="1:18" x14ac:dyDescent="0.25">
      <c r="A152" s="12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4"/>
      <c r="N152" s="15" t="s">
        <v>40</v>
      </c>
      <c r="O152" s="16" t="s">
        <v>40</v>
      </c>
      <c r="P152" s="16" t="s">
        <v>40</v>
      </c>
      <c r="Q152" s="16" t="s">
        <v>40</v>
      </c>
      <c r="R152" s="34"/>
    </row>
    <row r="153" spans="1:18" x14ac:dyDescent="0.25">
      <c r="A153" s="7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9"/>
      <c r="N153" s="15" t="s">
        <v>40</v>
      </c>
      <c r="O153" s="16" t="s">
        <v>40</v>
      </c>
      <c r="P153" s="16" t="s">
        <v>40</v>
      </c>
      <c r="Q153" s="16" t="s">
        <v>40</v>
      </c>
      <c r="R153" s="34"/>
    </row>
    <row r="154" spans="1:18" x14ac:dyDescent="0.25">
      <c r="A154" s="12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4"/>
      <c r="N154" s="15" t="s">
        <v>40</v>
      </c>
      <c r="O154" s="16" t="s">
        <v>40</v>
      </c>
      <c r="P154" s="16" t="s">
        <v>40</v>
      </c>
      <c r="Q154" s="16" t="s">
        <v>40</v>
      </c>
      <c r="R154" s="34"/>
    </row>
    <row r="155" spans="1:18" x14ac:dyDescent="0.25">
      <c r="A155" s="7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9"/>
      <c r="N155" s="15" t="s">
        <v>40</v>
      </c>
      <c r="O155" s="16" t="s">
        <v>40</v>
      </c>
      <c r="P155" s="16" t="s">
        <v>40</v>
      </c>
      <c r="Q155" s="16" t="s">
        <v>40</v>
      </c>
      <c r="R155" s="34"/>
    </row>
    <row r="156" spans="1:18" x14ac:dyDescent="0.25">
      <c r="A156" s="12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4"/>
      <c r="N156" s="15" t="s">
        <v>40</v>
      </c>
      <c r="O156" s="16" t="s">
        <v>40</v>
      </c>
      <c r="P156" s="16" t="s">
        <v>40</v>
      </c>
      <c r="Q156" s="16" t="s">
        <v>40</v>
      </c>
      <c r="R156" s="34"/>
    </row>
    <row r="157" spans="1:18" x14ac:dyDescent="0.25">
      <c r="A157" s="7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9"/>
      <c r="N157" s="15" t="s">
        <v>40</v>
      </c>
      <c r="O157" s="16" t="s">
        <v>40</v>
      </c>
      <c r="P157" s="16" t="s">
        <v>40</v>
      </c>
      <c r="Q157" s="16" t="s">
        <v>40</v>
      </c>
      <c r="R157" s="34"/>
    </row>
    <row r="158" spans="1:18" x14ac:dyDescent="0.25">
      <c r="A158" s="12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4"/>
      <c r="N158" s="15" t="s">
        <v>40</v>
      </c>
      <c r="O158" s="16" t="s">
        <v>40</v>
      </c>
      <c r="P158" s="16" t="s">
        <v>40</v>
      </c>
      <c r="Q158" s="16" t="s">
        <v>40</v>
      </c>
      <c r="R158" s="34"/>
    </row>
    <row r="159" spans="1:18" x14ac:dyDescent="0.25">
      <c r="A159" s="7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9"/>
      <c r="N159" s="15" t="s">
        <v>40</v>
      </c>
      <c r="O159" s="16" t="s">
        <v>40</v>
      </c>
      <c r="P159" s="16" t="s">
        <v>40</v>
      </c>
      <c r="Q159" s="16" t="s">
        <v>40</v>
      </c>
      <c r="R159" s="34"/>
    </row>
    <row r="160" spans="1:18" x14ac:dyDescent="0.25">
      <c r="A160" s="12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4"/>
      <c r="N160" s="15" t="s">
        <v>40</v>
      </c>
      <c r="O160" s="16" t="s">
        <v>40</v>
      </c>
      <c r="P160" s="16" t="s">
        <v>40</v>
      </c>
      <c r="Q160" s="16" t="s">
        <v>40</v>
      </c>
      <c r="R160" s="34"/>
    </row>
    <row r="161" spans="1:18" x14ac:dyDescent="0.25">
      <c r="A161" s="7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9"/>
      <c r="N161" s="15" t="s">
        <v>40</v>
      </c>
      <c r="O161" s="16" t="s">
        <v>40</v>
      </c>
      <c r="P161" s="16" t="s">
        <v>40</v>
      </c>
      <c r="Q161" s="16" t="s">
        <v>40</v>
      </c>
      <c r="R161" s="34"/>
    </row>
    <row r="162" spans="1:18" x14ac:dyDescent="0.25">
      <c r="A162" s="12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4"/>
      <c r="N162" s="15" t="s">
        <v>40</v>
      </c>
      <c r="O162" s="16" t="s">
        <v>40</v>
      </c>
      <c r="P162" s="16" t="s">
        <v>40</v>
      </c>
      <c r="Q162" s="16" t="s">
        <v>40</v>
      </c>
      <c r="R162" s="34"/>
    </row>
    <row r="163" spans="1:18" x14ac:dyDescent="0.25">
      <c r="A163" s="7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9"/>
      <c r="N163" s="15" t="s">
        <v>40</v>
      </c>
      <c r="O163" s="16" t="s">
        <v>40</v>
      </c>
      <c r="P163" s="16" t="s">
        <v>40</v>
      </c>
      <c r="Q163" s="16" t="s">
        <v>40</v>
      </c>
      <c r="R163" s="34"/>
    </row>
    <row r="164" spans="1:18" x14ac:dyDescent="0.25">
      <c r="A164" s="12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4"/>
      <c r="N164" s="15" t="s">
        <v>40</v>
      </c>
      <c r="O164" s="16" t="s">
        <v>40</v>
      </c>
      <c r="P164" s="16" t="s">
        <v>40</v>
      </c>
      <c r="Q164" s="16" t="s">
        <v>40</v>
      </c>
      <c r="R164" s="34"/>
    </row>
    <row r="165" spans="1:18" x14ac:dyDescent="0.25">
      <c r="A165" s="7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9"/>
      <c r="N165" s="15" t="s">
        <v>40</v>
      </c>
      <c r="O165" s="16" t="s">
        <v>40</v>
      </c>
      <c r="P165" s="16" t="s">
        <v>40</v>
      </c>
      <c r="Q165" s="16" t="s">
        <v>40</v>
      </c>
      <c r="R165" s="34"/>
    </row>
    <row r="166" spans="1:18" x14ac:dyDescent="0.25">
      <c r="A166" s="12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4"/>
      <c r="N166" s="15" t="s">
        <v>40</v>
      </c>
      <c r="O166" s="16" t="s">
        <v>40</v>
      </c>
      <c r="P166" s="16" t="s">
        <v>40</v>
      </c>
      <c r="Q166" s="16" t="s">
        <v>40</v>
      </c>
      <c r="R166" s="34"/>
    </row>
    <row r="167" spans="1:18" x14ac:dyDescent="0.25">
      <c r="A167" s="7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9"/>
      <c r="N167" s="15" t="s">
        <v>40</v>
      </c>
      <c r="O167" s="16" t="s">
        <v>40</v>
      </c>
      <c r="P167" s="16" t="s">
        <v>40</v>
      </c>
      <c r="Q167" s="16" t="s">
        <v>40</v>
      </c>
      <c r="R167" s="34"/>
    </row>
    <row r="168" spans="1:18" x14ac:dyDescent="0.25">
      <c r="A168" s="12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4"/>
      <c r="N168" s="15" t="s">
        <v>40</v>
      </c>
      <c r="O168" s="16" t="s">
        <v>40</v>
      </c>
      <c r="P168" s="16" t="s">
        <v>40</v>
      </c>
      <c r="Q168" s="16" t="s">
        <v>40</v>
      </c>
      <c r="R168" s="34"/>
    </row>
    <row r="169" spans="1:18" x14ac:dyDescent="0.25">
      <c r="A169" s="7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9"/>
      <c r="N169" s="15" t="s">
        <v>40</v>
      </c>
      <c r="O169" s="16" t="s">
        <v>40</v>
      </c>
      <c r="P169" s="16" t="s">
        <v>40</v>
      </c>
      <c r="Q169" s="16" t="s">
        <v>40</v>
      </c>
      <c r="R169" s="34"/>
    </row>
    <row r="170" spans="1:18" x14ac:dyDescent="0.25">
      <c r="A170" s="12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4"/>
      <c r="N170" s="15" t="s">
        <v>40</v>
      </c>
      <c r="O170" s="16" t="s">
        <v>40</v>
      </c>
      <c r="P170" s="16" t="s">
        <v>40</v>
      </c>
      <c r="Q170" s="16" t="s">
        <v>40</v>
      </c>
      <c r="R170" s="34"/>
    </row>
    <row r="171" spans="1:18" x14ac:dyDescent="0.25">
      <c r="A171" s="7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9"/>
      <c r="N171" s="15" t="s">
        <v>40</v>
      </c>
      <c r="O171" s="16" t="s">
        <v>40</v>
      </c>
      <c r="P171" s="16" t="s">
        <v>40</v>
      </c>
      <c r="Q171" s="16" t="s">
        <v>40</v>
      </c>
      <c r="R171" s="34"/>
    </row>
    <row r="172" spans="1:18" x14ac:dyDescent="0.25">
      <c r="A172" s="12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4"/>
      <c r="N172" s="15" t="s">
        <v>40</v>
      </c>
      <c r="O172" s="16" t="s">
        <v>40</v>
      </c>
      <c r="P172" s="16" t="s">
        <v>40</v>
      </c>
      <c r="Q172" s="16" t="s">
        <v>40</v>
      </c>
      <c r="R172" s="34"/>
    </row>
    <row r="173" spans="1:18" x14ac:dyDescent="0.25">
      <c r="A173" s="7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9"/>
      <c r="N173" s="15" t="s">
        <v>40</v>
      </c>
      <c r="O173" s="16" t="s">
        <v>40</v>
      </c>
      <c r="P173" s="16" t="s">
        <v>40</v>
      </c>
      <c r="Q173" s="16" t="s">
        <v>40</v>
      </c>
      <c r="R173" s="34"/>
    </row>
    <row r="174" spans="1:18" x14ac:dyDescent="0.25">
      <c r="A174" s="12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4"/>
      <c r="N174" s="15" t="s">
        <v>40</v>
      </c>
      <c r="O174" s="16" t="s">
        <v>40</v>
      </c>
      <c r="P174" s="16" t="s">
        <v>40</v>
      </c>
      <c r="Q174" s="16" t="s">
        <v>40</v>
      </c>
      <c r="R174" s="34"/>
    </row>
    <row r="175" spans="1:18" x14ac:dyDescent="0.25">
      <c r="A175" s="7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9"/>
      <c r="N175" s="15" t="s">
        <v>40</v>
      </c>
      <c r="O175" s="16" t="s">
        <v>40</v>
      </c>
      <c r="P175" s="16" t="s">
        <v>40</v>
      </c>
      <c r="Q175" s="16" t="s">
        <v>40</v>
      </c>
      <c r="R175" s="34"/>
    </row>
    <row r="176" spans="1:18" x14ac:dyDescent="0.25">
      <c r="A176" s="12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4"/>
      <c r="N176" s="15" t="s">
        <v>40</v>
      </c>
      <c r="O176" s="16" t="s">
        <v>40</v>
      </c>
      <c r="P176" s="16" t="s">
        <v>40</v>
      </c>
      <c r="Q176" s="16" t="s">
        <v>40</v>
      </c>
      <c r="R176" s="34"/>
    </row>
    <row r="177" spans="1:18" x14ac:dyDescent="0.25">
      <c r="A177" s="7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9"/>
      <c r="N177" s="15" t="s">
        <v>40</v>
      </c>
      <c r="O177" s="16" t="s">
        <v>40</v>
      </c>
      <c r="P177" s="16" t="s">
        <v>40</v>
      </c>
      <c r="Q177" s="16" t="s">
        <v>40</v>
      </c>
      <c r="R177" s="34"/>
    </row>
    <row r="178" spans="1:18" x14ac:dyDescent="0.25">
      <c r="A178" s="12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4"/>
      <c r="N178" s="15" t="s">
        <v>40</v>
      </c>
      <c r="O178" s="16" t="s">
        <v>40</v>
      </c>
      <c r="P178" s="16" t="s">
        <v>40</v>
      </c>
      <c r="Q178" s="16" t="s">
        <v>40</v>
      </c>
      <c r="R178" s="34"/>
    </row>
    <row r="179" spans="1:18" x14ac:dyDescent="0.25">
      <c r="A179" s="7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9"/>
      <c r="N179" s="15" t="s">
        <v>40</v>
      </c>
      <c r="O179" s="16" t="s">
        <v>40</v>
      </c>
      <c r="P179" s="16" t="s">
        <v>40</v>
      </c>
      <c r="Q179" s="16" t="s">
        <v>40</v>
      </c>
      <c r="R179" s="34"/>
    </row>
    <row r="180" spans="1:18" x14ac:dyDescent="0.25">
      <c r="A180" s="12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4"/>
      <c r="N180" s="15" t="s">
        <v>40</v>
      </c>
      <c r="O180" s="16" t="s">
        <v>40</v>
      </c>
      <c r="P180" s="16" t="s">
        <v>40</v>
      </c>
      <c r="Q180" s="16" t="s">
        <v>40</v>
      </c>
      <c r="R180" s="34"/>
    </row>
    <row r="181" spans="1:18" x14ac:dyDescent="0.25">
      <c r="A181" s="7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9"/>
      <c r="N181" s="15" t="s">
        <v>40</v>
      </c>
      <c r="O181" s="16" t="s">
        <v>40</v>
      </c>
      <c r="P181" s="16" t="s">
        <v>40</v>
      </c>
      <c r="Q181" s="16" t="s">
        <v>40</v>
      </c>
      <c r="R181" s="34"/>
    </row>
    <row r="182" spans="1:18" x14ac:dyDescent="0.25">
      <c r="A182" s="12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4"/>
      <c r="N182" s="15" t="s">
        <v>40</v>
      </c>
      <c r="O182" s="16" t="s">
        <v>40</v>
      </c>
      <c r="P182" s="16" t="s">
        <v>40</v>
      </c>
      <c r="Q182" s="16" t="s">
        <v>40</v>
      </c>
      <c r="R182" s="34"/>
    </row>
    <row r="183" spans="1:18" x14ac:dyDescent="0.25">
      <c r="A183" s="7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9"/>
      <c r="N183" s="15" t="s">
        <v>40</v>
      </c>
      <c r="O183" s="16" t="s">
        <v>40</v>
      </c>
      <c r="P183" s="16" t="s">
        <v>40</v>
      </c>
      <c r="Q183" s="16" t="s">
        <v>40</v>
      </c>
      <c r="R183" s="34"/>
    </row>
    <row r="184" spans="1:18" x14ac:dyDescent="0.25">
      <c r="A184" s="12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4"/>
      <c r="N184" s="15" t="s">
        <v>40</v>
      </c>
      <c r="O184" s="16" t="s">
        <v>40</v>
      </c>
      <c r="P184" s="16" t="s">
        <v>40</v>
      </c>
      <c r="Q184" s="16" t="s">
        <v>40</v>
      </c>
      <c r="R184" s="34"/>
    </row>
    <row r="185" spans="1:18" x14ac:dyDescent="0.25">
      <c r="A185" s="7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9"/>
      <c r="N185" s="15" t="s">
        <v>40</v>
      </c>
      <c r="O185" s="16" t="s">
        <v>40</v>
      </c>
      <c r="P185" s="16" t="s">
        <v>40</v>
      </c>
      <c r="Q185" s="16" t="s">
        <v>40</v>
      </c>
      <c r="R185" s="34"/>
    </row>
    <row r="186" spans="1:18" x14ac:dyDescent="0.25">
      <c r="A186" s="12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4"/>
      <c r="N186" s="15" t="s">
        <v>40</v>
      </c>
      <c r="O186" s="16" t="s">
        <v>40</v>
      </c>
      <c r="P186" s="16" t="s">
        <v>40</v>
      </c>
      <c r="Q186" s="16" t="s">
        <v>40</v>
      </c>
      <c r="R186" s="34"/>
    </row>
    <row r="187" spans="1:18" x14ac:dyDescent="0.25">
      <c r="A187" s="7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9"/>
      <c r="N187" s="15" t="s">
        <v>40</v>
      </c>
      <c r="O187" s="16" t="s">
        <v>40</v>
      </c>
      <c r="P187" s="16" t="s">
        <v>40</v>
      </c>
      <c r="Q187" s="16" t="s">
        <v>40</v>
      </c>
      <c r="R187" s="34"/>
    </row>
    <row r="188" spans="1:18" x14ac:dyDescent="0.25">
      <c r="A188" s="12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4"/>
      <c r="N188" s="15" t="s">
        <v>40</v>
      </c>
      <c r="O188" s="16" t="s">
        <v>40</v>
      </c>
      <c r="P188" s="16" t="s">
        <v>40</v>
      </c>
      <c r="Q188" s="16" t="s">
        <v>40</v>
      </c>
      <c r="R188" s="34"/>
    </row>
    <row r="189" spans="1:18" x14ac:dyDescent="0.25">
      <c r="A189" s="7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9"/>
      <c r="N189" s="15" t="s">
        <v>40</v>
      </c>
      <c r="O189" s="16" t="s">
        <v>40</v>
      </c>
      <c r="P189" s="16" t="s">
        <v>40</v>
      </c>
      <c r="Q189" s="16" t="s">
        <v>40</v>
      </c>
      <c r="R189" s="34"/>
    </row>
    <row r="190" spans="1:18" x14ac:dyDescent="0.25">
      <c r="A190" s="12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4"/>
      <c r="N190" s="15" t="s">
        <v>40</v>
      </c>
      <c r="O190" s="16" t="s">
        <v>40</v>
      </c>
      <c r="P190" s="16" t="s">
        <v>40</v>
      </c>
      <c r="Q190" s="16" t="s">
        <v>40</v>
      </c>
      <c r="R190" s="34"/>
    </row>
    <row r="191" spans="1:18" x14ac:dyDescent="0.25">
      <c r="A191" s="7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9"/>
      <c r="N191" s="15" t="s">
        <v>40</v>
      </c>
      <c r="O191" s="16" t="s">
        <v>40</v>
      </c>
      <c r="P191" s="16" t="s">
        <v>40</v>
      </c>
      <c r="Q191" s="16" t="s">
        <v>40</v>
      </c>
      <c r="R191" s="34"/>
    </row>
    <row r="192" spans="1:18" x14ac:dyDescent="0.25">
      <c r="A192" s="12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4"/>
      <c r="N192" s="15" t="s">
        <v>40</v>
      </c>
      <c r="O192" s="16" t="s">
        <v>40</v>
      </c>
      <c r="P192" s="16" t="s">
        <v>40</v>
      </c>
      <c r="Q192" s="16" t="s">
        <v>40</v>
      </c>
      <c r="R192" s="34"/>
    </row>
    <row r="193" spans="1:18" x14ac:dyDescent="0.25">
      <c r="A193" s="7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9"/>
      <c r="N193" s="15" t="s">
        <v>40</v>
      </c>
      <c r="O193" s="16" t="s">
        <v>40</v>
      </c>
      <c r="P193" s="16" t="s">
        <v>40</v>
      </c>
      <c r="Q193" s="16" t="s">
        <v>40</v>
      </c>
      <c r="R193" s="34"/>
    </row>
    <row r="194" spans="1:18" x14ac:dyDescent="0.25">
      <c r="A194" s="12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4"/>
      <c r="N194" s="15" t="s">
        <v>40</v>
      </c>
      <c r="O194" s="16" t="s">
        <v>40</v>
      </c>
      <c r="P194" s="16" t="s">
        <v>40</v>
      </c>
      <c r="Q194" s="16" t="s">
        <v>40</v>
      </c>
      <c r="R194" s="34"/>
    </row>
    <row r="195" spans="1:18" x14ac:dyDescent="0.25">
      <c r="A195" s="7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9"/>
      <c r="N195" s="15" t="s">
        <v>40</v>
      </c>
      <c r="O195" s="16" t="s">
        <v>40</v>
      </c>
      <c r="P195" s="16" t="s">
        <v>40</v>
      </c>
      <c r="Q195" s="16" t="s">
        <v>40</v>
      </c>
      <c r="R195" s="34"/>
    </row>
    <row r="196" spans="1:18" x14ac:dyDescent="0.25">
      <c r="A196" s="12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4"/>
      <c r="N196" s="15" t="s">
        <v>40</v>
      </c>
      <c r="O196" s="16" t="s">
        <v>40</v>
      </c>
      <c r="P196" s="16" t="s">
        <v>40</v>
      </c>
      <c r="Q196" s="16" t="s">
        <v>40</v>
      </c>
      <c r="R196" s="34"/>
    </row>
    <row r="197" spans="1:18" x14ac:dyDescent="0.25">
      <c r="A197" s="7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9"/>
      <c r="N197" s="15" t="s">
        <v>40</v>
      </c>
      <c r="O197" s="16" t="s">
        <v>40</v>
      </c>
      <c r="P197" s="16" t="s">
        <v>40</v>
      </c>
      <c r="Q197" s="16" t="s">
        <v>40</v>
      </c>
      <c r="R197" s="34"/>
    </row>
    <row r="198" spans="1:18" x14ac:dyDescent="0.25">
      <c r="A198" s="12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4"/>
      <c r="N198" s="15" t="s">
        <v>40</v>
      </c>
      <c r="O198" s="16" t="s">
        <v>40</v>
      </c>
      <c r="P198" s="16" t="s">
        <v>40</v>
      </c>
      <c r="Q198" s="16" t="s">
        <v>40</v>
      </c>
      <c r="R198" s="34"/>
    </row>
    <row r="199" spans="1:18" x14ac:dyDescent="0.25">
      <c r="A199" s="7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9"/>
      <c r="N199" s="15" t="s">
        <v>40</v>
      </c>
      <c r="O199" s="16" t="s">
        <v>40</v>
      </c>
      <c r="P199" s="16" t="s">
        <v>40</v>
      </c>
      <c r="Q199" s="16" t="s">
        <v>40</v>
      </c>
      <c r="R199" s="34"/>
    </row>
    <row r="200" spans="1:18" x14ac:dyDescent="0.25">
      <c r="A200" s="12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4"/>
      <c r="N200" s="15" t="s">
        <v>40</v>
      </c>
      <c r="O200" s="16" t="s">
        <v>40</v>
      </c>
      <c r="P200" s="16" t="s">
        <v>40</v>
      </c>
      <c r="Q200" s="16" t="s">
        <v>40</v>
      </c>
      <c r="R200" s="34"/>
    </row>
    <row r="201" spans="1:18" x14ac:dyDescent="0.25">
      <c r="A201" s="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9"/>
      <c r="N201" s="15" t="s">
        <v>40</v>
      </c>
      <c r="O201" s="16" t="s">
        <v>40</v>
      </c>
      <c r="P201" s="16" t="s">
        <v>40</v>
      </c>
      <c r="Q201" s="16" t="s">
        <v>40</v>
      </c>
      <c r="R201" s="34"/>
    </row>
    <row r="202" spans="1:18" x14ac:dyDescent="0.25">
      <c r="A202" s="12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4"/>
      <c r="N202" s="15" t="s">
        <v>40</v>
      </c>
      <c r="O202" s="16" t="s">
        <v>40</v>
      </c>
      <c r="P202" s="16" t="s">
        <v>40</v>
      </c>
      <c r="Q202" s="16" t="s">
        <v>40</v>
      </c>
      <c r="R202" s="34"/>
    </row>
    <row r="203" spans="1:18" x14ac:dyDescent="0.25">
      <c r="A203" s="7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9"/>
      <c r="N203" s="15" t="s">
        <v>40</v>
      </c>
      <c r="O203" s="16" t="s">
        <v>40</v>
      </c>
      <c r="P203" s="16" t="s">
        <v>40</v>
      </c>
      <c r="Q203" s="16" t="s">
        <v>40</v>
      </c>
      <c r="R203" s="34"/>
    </row>
    <row r="204" spans="1:18" x14ac:dyDescent="0.25">
      <c r="A204" s="12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4"/>
      <c r="N204" s="15" t="s">
        <v>40</v>
      </c>
      <c r="O204" s="16" t="s">
        <v>40</v>
      </c>
      <c r="P204" s="16" t="s">
        <v>40</v>
      </c>
      <c r="Q204" s="16" t="s">
        <v>40</v>
      </c>
      <c r="R204" s="34"/>
    </row>
    <row r="205" spans="1:18" x14ac:dyDescent="0.25">
      <c r="A205" s="7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9"/>
      <c r="N205" s="15" t="s">
        <v>40</v>
      </c>
      <c r="O205" s="16" t="s">
        <v>40</v>
      </c>
      <c r="P205" s="16" t="s">
        <v>40</v>
      </c>
      <c r="Q205" s="16" t="s">
        <v>40</v>
      </c>
      <c r="R205" s="34"/>
    </row>
    <row r="206" spans="1:18" x14ac:dyDescent="0.25">
      <c r="A206" s="12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4"/>
      <c r="N206" s="15" t="s">
        <v>40</v>
      </c>
      <c r="O206" s="16" t="s">
        <v>40</v>
      </c>
      <c r="P206" s="16" t="s">
        <v>40</v>
      </c>
      <c r="Q206" s="16" t="s">
        <v>40</v>
      </c>
      <c r="R206" s="34"/>
    </row>
    <row r="207" spans="1:18" x14ac:dyDescent="0.25">
      <c r="A207" s="7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9"/>
      <c r="N207" s="15" t="s">
        <v>40</v>
      </c>
      <c r="O207" s="16" t="s">
        <v>40</v>
      </c>
      <c r="P207" s="16" t="s">
        <v>40</v>
      </c>
      <c r="Q207" s="16" t="s">
        <v>40</v>
      </c>
      <c r="R207" s="34"/>
    </row>
    <row r="208" spans="1:18" x14ac:dyDescent="0.25">
      <c r="A208" s="12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4"/>
      <c r="N208" s="15" t="s">
        <v>40</v>
      </c>
      <c r="O208" s="16" t="s">
        <v>40</v>
      </c>
      <c r="P208" s="16" t="s">
        <v>40</v>
      </c>
      <c r="Q208" s="16" t="s">
        <v>40</v>
      </c>
      <c r="R208" s="34"/>
    </row>
    <row r="209" spans="1:18" x14ac:dyDescent="0.25">
      <c r="A209" s="7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9"/>
      <c r="N209" s="15" t="s">
        <v>40</v>
      </c>
      <c r="O209" s="16" t="s">
        <v>40</v>
      </c>
      <c r="P209" s="16" t="s">
        <v>40</v>
      </c>
      <c r="Q209" s="16" t="s">
        <v>40</v>
      </c>
      <c r="R209" s="34"/>
    </row>
    <row r="210" spans="1:18" x14ac:dyDescent="0.25">
      <c r="A210" s="12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4"/>
      <c r="N210" s="15" t="s">
        <v>40</v>
      </c>
      <c r="O210" s="16" t="s">
        <v>40</v>
      </c>
      <c r="P210" s="16" t="s">
        <v>40</v>
      </c>
      <c r="Q210" s="16" t="s">
        <v>40</v>
      </c>
      <c r="R210" s="34"/>
    </row>
    <row r="211" spans="1:18" x14ac:dyDescent="0.25">
      <c r="A211" s="7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9"/>
      <c r="N211" s="15" t="s">
        <v>40</v>
      </c>
      <c r="O211" s="16" t="s">
        <v>40</v>
      </c>
      <c r="P211" s="16" t="s">
        <v>40</v>
      </c>
      <c r="Q211" s="16" t="s">
        <v>40</v>
      </c>
      <c r="R211" s="34"/>
    </row>
    <row r="212" spans="1:18" x14ac:dyDescent="0.25">
      <c r="A212" s="12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4"/>
      <c r="N212" s="15" t="s">
        <v>40</v>
      </c>
      <c r="O212" s="16" t="s">
        <v>40</v>
      </c>
      <c r="P212" s="16" t="s">
        <v>40</v>
      </c>
      <c r="Q212" s="16" t="s">
        <v>40</v>
      </c>
      <c r="R212" s="34"/>
    </row>
    <row r="213" spans="1:18" x14ac:dyDescent="0.25">
      <c r="A213" s="7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9"/>
      <c r="N213" s="15" t="s">
        <v>40</v>
      </c>
      <c r="O213" s="16" t="s">
        <v>40</v>
      </c>
      <c r="P213" s="16" t="s">
        <v>40</v>
      </c>
      <c r="Q213" s="16" t="s">
        <v>40</v>
      </c>
      <c r="R213" s="34"/>
    </row>
    <row r="214" spans="1:18" x14ac:dyDescent="0.25">
      <c r="A214" s="12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4"/>
      <c r="N214" s="15" t="s">
        <v>40</v>
      </c>
      <c r="O214" s="16" t="s">
        <v>40</v>
      </c>
      <c r="P214" s="16" t="s">
        <v>40</v>
      </c>
      <c r="Q214" s="16" t="s">
        <v>40</v>
      </c>
      <c r="R214" s="34"/>
    </row>
    <row r="215" spans="1:18" x14ac:dyDescent="0.25">
      <c r="A215" s="7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9"/>
      <c r="N215" s="15" t="s">
        <v>40</v>
      </c>
      <c r="O215" s="16" t="s">
        <v>40</v>
      </c>
      <c r="P215" s="16" t="s">
        <v>40</v>
      </c>
      <c r="Q215" s="16" t="s">
        <v>40</v>
      </c>
      <c r="R215" s="34"/>
    </row>
    <row r="216" spans="1:18" x14ac:dyDescent="0.25">
      <c r="A216" s="12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4"/>
      <c r="N216" s="15" t="s">
        <v>40</v>
      </c>
      <c r="O216" s="16" t="s">
        <v>40</v>
      </c>
      <c r="P216" s="16" t="s">
        <v>40</v>
      </c>
      <c r="Q216" s="16" t="s">
        <v>40</v>
      </c>
      <c r="R216" s="34"/>
    </row>
    <row r="217" spans="1:18" x14ac:dyDescent="0.25">
      <c r="A217" s="7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9"/>
      <c r="N217" s="15" t="s">
        <v>40</v>
      </c>
      <c r="O217" s="16" t="s">
        <v>40</v>
      </c>
      <c r="P217" s="16" t="s">
        <v>40</v>
      </c>
      <c r="Q217" s="16" t="s">
        <v>40</v>
      </c>
      <c r="R217" s="34"/>
    </row>
    <row r="218" spans="1:18" x14ac:dyDescent="0.25">
      <c r="A218" s="12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4"/>
      <c r="N218" s="15" t="s">
        <v>40</v>
      </c>
      <c r="O218" s="16" t="s">
        <v>40</v>
      </c>
      <c r="P218" s="16" t="s">
        <v>40</v>
      </c>
      <c r="Q218" s="16" t="s">
        <v>40</v>
      </c>
      <c r="R218" s="34"/>
    </row>
    <row r="219" spans="1:18" x14ac:dyDescent="0.25">
      <c r="A219" s="7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9"/>
      <c r="N219" s="15" t="s">
        <v>40</v>
      </c>
      <c r="O219" s="16" t="s">
        <v>40</v>
      </c>
      <c r="P219" s="16" t="s">
        <v>40</v>
      </c>
      <c r="Q219" s="16" t="s">
        <v>40</v>
      </c>
      <c r="R219" s="34"/>
    </row>
    <row r="220" spans="1:18" x14ac:dyDescent="0.25">
      <c r="A220" s="12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4"/>
      <c r="N220" s="15" t="s">
        <v>40</v>
      </c>
      <c r="O220" s="16" t="s">
        <v>40</v>
      </c>
      <c r="P220" s="16" t="s">
        <v>40</v>
      </c>
      <c r="Q220" s="16" t="s">
        <v>40</v>
      </c>
      <c r="R220" s="34"/>
    </row>
    <row r="221" spans="1:18" x14ac:dyDescent="0.25">
      <c r="A221" s="7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9"/>
      <c r="N221" s="15" t="s">
        <v>40</v>
      </c>
      <c r="O221" s="16" t="s">
        <v>40</v>
      </c>
      <c r="P221" s="16" t="s">
        <v>40</v>
      </c>
      <c r="Q221" s="16" t="s">
        <v>40</v>
      </c>
      <c r="R221" s="34"/>
    </row>
    <row r="222" spans="1:18" x14ac:dyDescent="0.25">
      <c r="A222" s="12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4"/>
      <c r="N222" s="15" t="s">
        <v>40</v>
      </c>
      <c r="O222" s="16" t="s">
        <v>40</v>
      </c>
      <c r="P222" s="16" t="s">
        <v>40</v>
      </c>
      <c r="Q222" s="16" t="s">
        <v>40</v>
      </c>
      <c r="R222" s="34"/>
    </row>
    <row r="223" spans="1:18" x14ac:dyDescent="0.25">
      <c r="A223" s="7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9"/>
      <c r="N223" s="15" t="s">
        <v>40</v>
      </c>
      <c r="O223" s="16" t="s">
        <v>40</v>
      </c>
      <c r="P223" s="16" t="s">
        <v>40</v>
      </c>
      <c r="Q223" s="16" t="s">
        <v>40</v>
      </c>
      <c r="R223" s="34"/>
    </row>
    <row r="224" spans="1:18" x14ac:dyDescent="0.25">
      <c r="A224" s="12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4"/>
      <c r="N224" s="15" t="s">
        <v>40</v>
      </c>
      <c r="O224" s="16" t="s">
        <v>40</v>
      </c>
      <c r="P224" s="16" t="s">
        <v>40</v>
      </c>
      <c r="Q224" s="16" t="s">
        <v>40</v>
      </c>
      <c r="R224" s="34"/>
    </row>
    <row r="225" spans="1:18" x14ac:dyDescent="0.25">
      <c r="A225" s="7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9"/>
      <c r="N225" s="15" t="s">
        <v>40</v>
      </c>
      <c r="O225" s="16" t="s">
        <v>40</v>
      </c>
      <c r="P225" s="16" t="s">
        <v>40</v>
      </c>
      <c r="Q225" s="16" t="s">
        <v>40</v>
      </c>
      <c r="R225" s="34"/>
    </row>
    <row r="226" spans="1:18" x14ac:dyDescent="0.25">
      <c r="A226" s="12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4"/>
      <c r="N226" s="15" t="s">
        <v>40</v>
      </c>
      <c r="O226" s="16" t="s">
        <v>40</v>
      </c>
      <c r="P226" s="16" t="s">
        <v>40</v>
      </c>
      <c r="Q226" s="16" t="s">
        <v>40</v>
      </c>
      <c r="R226" s="34"/>
    </row>
    <row r="227" spans="1:18" x14ac:dyDescent="0.25">
      <c r="A227" s="7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9"/>
      <c r="N227" s="15" t="s">
        <v>40</v>
      </c>
      <c r="O227" s="16" t="s">
        <v>40</v>
      </c>
      <c r="P227" s="16" t="s">
        <v>40</v>
      </c>
      <c r="Q227" s="16" t="s">
        <v>40</v>
      </c>
      <c r="R227" s="34"/>
    </row>
    <row r="228" spans="1:18" x14ac:dyDescent="0.25">
      <c r="A228" s="12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4"/>
      <c r="N228" s="15" t="s">
        <v>40</v>
      </c>
      <c r="O228" s="16" t="s">
        <v>40</v>
      </c>
      <c r="P228" s="16" t="s">
        <v>40</v>
      </c>
      <c r="Q228" s="16" t="s">
        <v>40</v>
      </c>
      <c r="R228" s="34"/>
    </row>
    <row r="229" spans="1:18" x14ac:dyDescent="0.25">
      <c r="A229" s="7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9"/>
      <c r="N229" s="15" t="s">
        <v>40</v>
      </c>
      <c r="O229" s="16" t="s">
        <v>40</v>
      </c>
      <c r="P229" s="16" t="s">
        <v>40</v>
      </c>
      <c r="Q229" s="16" t="s">
        <v>40</v>
      </c>
      <c r="R229" s="34"/>
    </row>
    <row r="230" spans="1:18" x14ac:dyDescent="0.25">
      <c r="A230" s="12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4"/>
      <c r="N230" s="15" t="s">
        <v>40</v>
      </c>
      <c r="O230" s="16" t="s">
        <v>40</v>
      </c>
      <c r="P230" s="16" t="s">
        <v>40</v>
      </c>
      <c r="Q230" s="16" t="s">
        <v>40</v>
      </c>
      <c r="R230" s="34"/>
    </row>
    <row r="231" spans="1:18" x14ac:dyDescent="0.25">
      <c r="A231" s="7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9"/>
      <c r="N231" s="15" t="s">
        <v>40</v>
      </c>
      <c r="O231" s="16" t="s">
        <v>40</v>
      </c>
      <c r="P231" s="16" t="s">
        <v>40</v>
      </c>
      <c r="Q231" s="16" t="s">
        <v>40</v>
      </c>
      <c r="R231" s="34"/>
    </row>
    <row r="232" spans="1:18" x14ac:dyDescent="0.25">
      <c r="A232" s="12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4"/>
      <c r="N232" s="15" t="s">
        <v>40</v>
      </c>
      <c r="O232" s="16" t="s">
        <v>40</v>
      </c>
      <c r="P232" s="16" t="s">
        <v>40</v>
      </c>
      <c r="Q232" s="16" t="s">
        <v>40</v>
      </c>
      <c r="R232" s="34"/>
    </row>
    <row r="233" spans="1:18" x14ac:dyDescent="0.25">
      <c r="A233" s="7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9"/>
      <c r="N233" s="15" t="s">
        <v>40</v>
      </c>
      <c r="O233" s="16" t="s">
        <v>40</v>
      </c>
      <c r="P233" s="16" t="s">
        <v>40</v>
      </c>
      <c r="Q233" s="16" t="s">
        <v>40</v>
      </c>
      <c r="R233" s="34"/>
    </row>
    <row r="234" spans="1:18" x14ac:dyDescent="0.25">
      <c r="A234" s="12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4"/>
      <c r="N234" s="15" t="s">
        <v>40</v>
      </c>
      <c r="O234" s="16" t="s">
        <v>40</v>
      </c>
      <c r="P234" s="16" t="s">
        <v>40</v>
      </c>
      <c r="Q234" s="16" t="s">
        <v>40</v>
      </c>
      <c r="R234" s="34"/>
    </row>
    <row r="235" spans="1:18" x14ac:dyDescent="0.25">
      <c r="A235" s="7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9"/>
      <c r="N235" s="15" t="s">
        <v>40</v>
      </c>
      <c r="O235" s="16" t="s">
        <v>40</v>
      </c>
      <c r="P235" s="16" t="s">
        <v>40</v>
      </c>
      <c r="Q235" s="16" t="s">
        <v>40</v>
      </c>
      <c r="R235" s="34"/>
    </row>
    <row r="236" spans="1:18" x14ac:dyDescent="0.25">
      <c r="A236" s="12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4"/>
      <c r="N236" s="15" t="s">
        <v>40</v>
      </c>
      <c r="O236" s="16" t="s">
        <v>40</v>
      </c>
      <c r="P236" s="16" t="s">
        <v>40</v>
      </c>
      <c r="Q236" s="16" t="s">
        <v>40</v>
      </c>
      <c r="R236" s="34"/>
    </row>
    <row r="237" spans="1:18" x14ac:dyDescent="0.25">
      <c r="A237" s="7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9"/>
      <c r="N237" s="15" t="s">
        <v>40</v>
      </c>
      <c r="O237" s="16" t="s">
        <v>40</v>
      </c>
      <c r="P237" s="16" t="s">
        <v>40</v>
      </c>
      <c r="Q237" s="16" t="s">
        <v>40</v>
      </c>
      <c r="R237" s="34"/>
    </row>
    <row r="238" spans="1:18" x14ac:dyDescent="0.25">
      <c r="A238" s="12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4"/>
      <c r="N238" s="15" t="s">
        <v>40</v>
      </c>
      <c r="O238" s="16" t="s">
        <v>40</v>
      </c>
      <c r="P238" s="16" t="s">
        <v>40</v>
      </c>
      <c r="Q238" s="16" t="s">
        <v>40</v>
      </c>
      <c r="R238" s="34"/>
    </row>
    <row r="239" spans="1:18" x14ac:dyDescent="0.25">
      <c r="A239" s="7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9"/>
      <c r="N239" s="15" t="s">
        <v>40</v>
      </c>
      <c r="O239" s="16" t="s">
        <v>40</v>
      </c>
      <c r="P239" s="16" t="s">
        <v>40</v>
      </c>
      <c r="Q239" s="16" t="s">
        <v>40</v>
      </c>
      <c r="R239" s="34"/>
    </row>
    <row r="240" spans="1:18" x14ac:dyDescent="0.25">
      <c r="A240" s="12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4"/>
      <c r="N240" s="15" t="s">
        <v>40</v>
      </c>
      <c r="O240" s="16" t="s">
        <v>40</v>
      </c>
      <c r="P240" s="16" t="s">
        <v>40</v>
      </c>
      <c r="Q240" s="16" t="s">
        <v>40</v>
      </c>
      <c r="R240" s="34"/>
    </row>
    <row r="241" spans="1:18" x14ac:dyDescent="0.25">
      <c r="A241" s="7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9"/>
      <c r="N241" s="15" t="s">
        <v>40</v>
      </c>
      <c r="O241" s="16" t="s">
        <v>40</v>
      </c>
      <c r="P241" s="16" t="s">
        <v>40</v>
      </c>
      <c r="Q241" s="16" t="s">
        <v>40</v>
      </c>
      <c r="R241" s="34"/>
    </row>
    <row r="242" spans="1:18" x14ac:dyDescent="0.25">
      <c r="A242" s="12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4"/>
      <c r="N242" s="15" t="s">
        <v>40</v>
      </c>
      <c r="O242" s="16" t="s">
        <v>40</v>
      </c>
      <c r="P242" s="16" t="s">
        <v>40</v>
      </c>
      <c r="Q242" s="16" t="s">
        <v>40</v>
      </c>
      <c r="R242" s="34"/>
    </row>
    <row r="243" spans="1:18" x14ac:dyDescent="0.25">
      <c r="A243" s="7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9"/>
      <c r="N243" s="15" t="s">
        <v>40</v>
      </c>
      <c r="O243" s="16" t="s">
        <v>40</v>
      </c>
      <c r="P243" s="16" t="s">
        <v>40</v>
      </c>
      <c r="Q243" s="16" t="s">
        <v>40</v>
      </c>
      <c r="R243" s="34"/>
    </row>
    <row r="244" spans="1:18" x14ac:dyDescent="0.25">
      <c r="A244" s="12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4"/>
      <c r="N244" s="15" t="s">
        <v>40</v>
      </c>
      <c r="O244" s="16" t="s">
        <v>40</v>
      </c>
      <c r="P244" s="16" t="s">
        <v>40</v>
      </c>
      <c r="Q244" s="16" t="s">
        <v>40</v>
      </c>
      <c r="R244" s="34"/>
    </row>
    <row r="245" spans="1:18" x14ac:dyDescent="0.25">
      <c r="A245" s="7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9"/>
      <c r="N245" s="15" t="s">
        <v>40</v>
      </c>
      <c r="O245" s="16" t="s">
        <v>40</v>
      </c>
      <c r="P245" s="16" t="s">
        <v>40</v>
      </c>
      <c r="Q245" s="16" t="s">
        <v>40</v>
      </c>
      <c r="R245" s="34"/>
    </row>
    <row r="246" spans="1:18" x14ac:dyDescent="0.25">
      <c r="A246" s="12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4"/>
      <c r="N246" s="15" t="s">
        <v>40</v>
      </c>
      <c r="O246" s="16" t="s">
        <v>40</v>
      </c>
      <c r="P246" s="16" t="s">
        <v>40</v>
      </c>
      <c r="Q246" s="16" t="s">
        <v>40</v>
      </c>
      <c r="R246" s="34"/>
    </row>
    <row r="247" spans="1:18" x14ac:dyDescent="0.25">
      <c r="A247" s="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9"/>
      <c r="N247" s="15" t="s">
        <v>40</v>
      </c>
      <c r="O247" s="16" t="s">
        <v>40</v>
      </c>
      <c r="P247" s="16" t="s">
        <v>40</v>
      </c>
      <c r="Q247" s="16" t="s">
        <v>40</v>
      </c>
      <c r="R247" s="34"/>
    </row>
    <row r="248" spans="1:18" x14ac:dyDescent="0.25">
      <c r="A248" s="12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4"/>
      <c r="N248" s="15" t="s">
        <v>40</v>
      </c>
      <c r="O248" s="16" t="s">
        <v>40</v>
      </c>
      <c r="P248" s="16" t="s">
        <v>40</v>
      </c>
      <c r="Q248" s="16" t="s">
        <v>40</v>
      </c>
      <c r="R248" s="34"/>
    </row>
    <row r="249" spans="1:18" x14ac:dyDescent="0.25">
      <c r="A249" s="7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9"/>
      <c r="N249" s="15" t="s">
        <v>40</v>
      </c>
      <c r="O249" s="16" t="s">
        <v>40</v>
      </c>
      <c r="P249" s="16" t="s">
        <v>40</v>
      </c>
      <c r="Q249" s="16" t="s">
        <v>40</v>
      </c>
      <c r="R249" s="34"/>
    </row>
    <row r="250" spans="1:18" x14ac:dyDescent="0.25">
      <c r="A250" s="12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4"/>
      <c r="N250" s="15" t="s">
        <v>40</v>
      </c>
      <c r="O250" s="16" t="s">
        <v>40</v>
      </c>
      <c r="P250" s="16" t="s">
        <v>40</v>
      </c>
      <c r="Q250" s="16" t="s">
        <v>40</v>
      </c>
      <c r="R250" s="34"/>
    </row>
    <row r="251" spans="1:18" x14ac:dyDescent="0.25">
      <c r="A251" s="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9"/>
      <c r="N251" s="15" t="s">
        <v>40</v>
      </c>
      <c r="O251" s="16" t="s">
        <v>40</v>
      </c>
      <c r="P251" s="16" t="s">
        <v>40</v>
      </c>
      <c r="Q251" s="16" t="s">
        <v>40</v>
      </c>
      <c r="R251" s="34"/>
    </row>
    <row r="252" spans="1:18" x14ac:dyDescent="0.25">
      <c r="A252" s="12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4"/>
      <c r="N252" s="15" t="s">
        <v>40</v>
      </c>
      <c r="O252" s="16" t="s">
        <v>40</v>
      </c>
      <c r="P252" s="16" t="s">
        <v>40</v>
      </c>
      <c r="Q252" s="16" t="s">
        <v>40</v>
      </c>
      <c r="R252" s="34"/>
    </row>
    <row r="253" spans="1:18" x14ac:dyDescent="0.25">
      <c r="A253" s="7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9"/>
      <c r="N253" s="15" t="s">
        <v>40</v>
      </c>
      <c r="O253" s="16" t="s">
        <v>40</v>
      </c>
      <c r="P253" s="16" t="s">
        <v>40</v>
      </c>
      <c r="Q253" s="16" t="s">
        <v>40</v>
      </c>
      <c r="R253" s="34"/>
    </row>
    <row r="254" spans="1:18" x14ac:dyDescent="0.25">
      <c r="A254" s="12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4"/>
      <c r="N254" s="15" t="s">
        <v>40</v>
      </c>
      <c r="O254" s="16" t="s">
        <v>40</v>
      </c>
      <c r="P254" s="16" t="s">
        <v>40</v>
      </c>
      <c r="Q254" s="16" t="s">
        <v>40</v>
      </c>
      <c r="R254" s="34"/>
    </row>
    <row r="255" spans="1:18" x14ac:dyDescent="0.25">
      <c r="A255" s="7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9"/>
      <c r="N255" s="15" t="s">
        <v>40</v>
      </c>
      <c r="O255" s="16" t="s">
        <v>40</v>
      </c>
      <c r="P255" s="16" t="s">
        <v>40</v>
      </c>
      <c r="Q255" s="16" t="s">
        <v>40</v>
      </c>
      <c r="R255" s="34"/>
    </row>
    <row r="256" spans="1:18" x14ac:dyDescent="0.25">
      <c r="A256" s="12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4"/>
      <c r="N256" s="15" t="s">
        <v>40</v>
      </c>
      <c r="O256" s="16" t="s">
        <v>40</v>
      </c>
      <c r="P256" s="16" t="s">
        <v>40</v>
      </c>
      <c r="Q256" s="16" t="s">
        <v>40</v>
      </c>
      <c r="R256" s="34"/>
    </row>
    <row r="257" spans="1:18" x14ac:dyDescent="0.25">
      <c r="A257" s="7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9"/>
      <c r="N257" s="15" t="s">
        <v>40</v>
      </c>
      <c r="O257" s="16" t="s">
        <v>40</v>
      </c>
      <c r="P257" s="16" t="s">
        <v>40</v>
      </c>
      <c r="Q257" s="16" t="s">
        <v>40</v>
      </c>
      <c r="R257" s="34"/>
    </row>
    <row r="258" spans="1:18" x14ac:dyDescent="0.25">
      <c r="A258" s="12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4"/>
      <c r="N258" s="15" t="s">
        <v>40</v>
      </c>
      <c r="O258" s="16" t="s">
        <v>40</v>
      </c>
      <c r="P258" s="16" t="s">
        <v>40</v>
      </c>
      <c r="Q258" s="16" t="s">
        <v>40</v>
      </c>
      <c r="R258" s="34"/>
    </row>
    <row r="259" spans="1:18" x14ac:dyDescent="0.25">
      <c r="A259" s="7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9"/>
      <c r="N259" s="15" t="s">
        <v>40</v>
      </c>
      <c r="O259" s="16" t="s">
        <v>40</v>
      </c>
      <c r="P259" s="16" t="s">
        <v>40</v>
      </c>
      <c r="Q259" s="16" t="s">
        <v>40</v>
      </c>
      <c r="R259" s="34"/>
    </row>
    <row r="260" spans="1:18" x14ac:dyDescent="0.25">
      <c r="A260" s="12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4"/>
      <c r="N260" s="15" t="s">
        <v>40</v>
      </c>
      <c r="O260" s="16" t="s">
        <v>40</v>
      </c>
      <c r="P260" s="16" t="s">
        <v>40</v>
      </c>
      <c r="Q260" s="16" t="s">
        <v>40</v>
      </c>
      <c r="R260" s="34"/>
    </row>
    <row r="261" spans="1:18" x14ac:dyDescent="0.25">
      <c r="A261" s="7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9"/>
      <c r="N261" s="15" t="s">
        <v>40</v>
      </c>
      <c r="O261" s="16" t="s">
        <v>40</v>
      </c>
      <c r="P261" s="16" t="s">
        <v>40</v>
      </c>
      <c r="Q261" s="16" t="s">
        <v>40</v>
      </c>
      <c r="R261" s="34"/>
    </row>
    <row r="262" spans="1:18" x14ac:dyDescent="0.25">
      <c r="A262" s="12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4"/>
      <c r="N262" s="15" t="s">
        <v>40</v>
      </c>
      <c r="O262" s="16" t="s">
        <v>40</v>
      </c>
      <c r="P262" s="16" t="s">
        <v>40</v>
      </c>
      <c r="Q262" s="16" t="s">
        <v>40</v>
      </c>
      <c r="R262" s="34"/>
    </row>
    <row r="263" spans="1:18" x14ac:dyDescent="0.25">
      <c r="A263" s="7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9"/>
      <c r="N263" s="15" t="s">
        <v>40</v>
      </c>
      <c r="O263" s="16" t="s">
        <v>40</v>
      </c>
      <c r="P263" s="16" t="s">
        <v>40</v>
      </c>
      <c r="Q263" s="16" t="s">
        <v>40</v>
      </c>
      <c r="R263" s="34"/>
    </row>
    <row r="264" spans="1:18" x14ac:dyDescent="0.25">
      <c r="A264" s="12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4"/>
      <c r="N264" s="15" t="s">
        <v>40</v>
      </c>
      <c r="O264" s="16" t="s">
        <v>40</v>
      </c>
      <c r="P264" s="16" t="s">
        <v>40</v>
      </c>
      <c r="Q264" s="16" t="s">
        <v>40</v>
      </c>
      <c r="R264" s="34"/>
    </row>
    <row r="265" spans="1:18" x14ac:dyDescent="0.25">
      <c r="A265" s="7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9"/>
      <c r="N265" s="15" t="s">
        <v>40</v>
      </c>
      <c r="O265" s="16" t="s">
        <v>40</v>
      </c>
      <c r="P265" s="16" t="s">
        <v>40</v>
      </c>
      <c r="Q265" s="16" t="s">
        <v>40</v>
      </c>
      <c r="R265" s="34"/>
    </row>
    <row r="266" spans="1:18" x14ac:dyDescent="0.25">
      <c r="A266" s="12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4"/>
      <c r="N266" s="15" t="s">
        <v>40</v>
      </c>
      <c r="O266" s="16" t="s">
        <v>40</v>
      </c>
      <c r="P266" s="16" t="s">
        <v>40</v>
      </c>
      <c r="Q266" s="16" t="s">
        <v>40</v>
      </c>
      <c r="R266" s="34"/>
    </row>
    <row r="267" spans="1:18" x14ac:dyDescent="0.25">
      <c r="A267" s="7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9"/>
      <c r="N267" s="15" t="s">
        <v>40</v>
      </c>
      <c r="O267" s="16" t="s">
        <v>40</v>
      </c>
      <c r="P267" s="16" t="s">
        <v>40</v>
      </c>
      <c r="Q267" s="16" t="s">
        <v>40</v>
      </c>
      <c r="R267" s="34"/>
    </row>
    <row r="268" spans="1:18" x14ac:dyDescent="0.25">
      <c r="A268" s="12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4"/>
      <c r="N268" s="15" t="s">
        <v>40</v>
      </c>
      <c r="O268" s="16" t="s">
        <v>40</v>
      </c>
      <c r="P268" s="16" t="s">
        <v>40</v>
      </c>
      <c r="Q268" s="16" t="s">
        <v>40</v>
      </c>
      <c r="R268" s="34"/>
    </row>
    <row r="269" spans="1:18" x14ac:dyDescent="0.25">
      <c r="A269" s="7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9"/>
      <c r="N269" s="15" t="s">
        <v>40</v>
      </c>
      <c r="O269" s="16" t="s">
        <v>40</v>
      </c>
      <c r="P269" s="16" t="s">
        <v>40</v>
      </c>
      <c r="Q269" s="16" t="s">
        <v>40</v>
      </c>
      <c r="R269" s="34"/>
    </row>
    <row r="270" spans="1:18" x14ac:dyDescent="0.25">
      <c r="A270" s="12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4"/>
      <c r="N270" s="15" t="s">
        <v>40</v>
      </c>
      <c r="O270" s="16" t="s">
        <v>40</v>
      </c>
      <c r="P270" s="16" t="s">
        <v>40</v>
      </c>
      <c r="Q270" s="16" t="s">
        <v>40</v>
      </c>
      <c r="R270" s="34"/>
    </row>
    <row r="271" spans="1:18" x14ac:dyDescent="0.25">
      <c r="A271" s="7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9"/>
      <c r="N271" s="15" t="s">
        <v>40</v>
      </c>
      <c r="O271" s="16" t="s">
        <v>40</v>
      </c>
      <c r="P271" s="16" t="s">
        <v>40</v>
      </c>
      <c r="Q271" s="16" t="s">
        <v>40</v>
      </c>
      <c r="R271" s="34"/>
    </row>
    <row r="272" spans="1:18" x14ac:dyDescent="0.25">
      <c r="A272" s="12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4"/>
      <c r="N272" s="15" t="s">
        <v>40</v>
      </c>
      <c r="O272" s="16" t="s">
        <v>40</v>
      </c>
      <c r="P272" s="16" t="s">
        <v>40</v>
      </c>
      <c r="Q272" s="16" t="s">
        <v>40</v>
      </c>
      <c r="R272" s="34"/>
    </row>
    <row r="273" spans="1:18" x14ac:dyDescent="0.25">
      <c r="A273" s="7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9"/>
      <c r="N273" s="15" t="s">
        <v>40</v>
      </c>
      <c r="O273" s="16" t="s">
        <v>40</v>
      </c>
      <c r="P273" s="16" t="s">
        <v>40</v>
      </c>
      <c r="Q273" s="16" t="s">
        <v>40</v>
      </c>
      <c r="R273" s="34"/>
    </row>
    <row r="274" spans="1:18" x14ac:dyDescent="0.25">
      <c r="A274" s="12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4"/>
      <c r="N274" s="15" t="s">
        <v>40</v>
      </c>
      <c r="O274" s="16" t="s">
        <v>40</v>
      </c>
      <c r="P274" s="16" t="s">
        <v>40</v>
      </c>
      <c r="Q274" s="16" t="s">
        <v>40</v>
      </c>
      <c r="R274" s="34"/>
    </row>
    <row r="275" spans="1:18" x14ac:dyDescent="0.25">
      <c r="A275" s="7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9"/>
      <c r="N275" s="15" t="s">
        <v>40</v>
      </c>
      <c r="O275" s="16" t="s">
        <v>40</v>
      </c>
      <c r="P275" s="16" t="s">
        <v>40</v>
      </c>
      <c r="Q275" s="16" t="s">
        <v>40</v>
      </c>
      <c r="R275" s="34"/>
    </row>
    <row r="276" spans="1:18" x14ac:dyDescent="0.25">
      <c r="A276" s="12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4"/>
      <c r="N276" s="15" t="s">
        <v>40</v>
      </c>
      <c r="O276" s="16" t="s">
        <v>40</v>
      </c>
      <c r="P276" s="16" t="s">
        <v>40</v>
      </c>
      <c r="Q276" s="16" t="s">
        <v>40</v>
      </c>
      <c r="R276" s="34"/>
    </row>
    <row r="277" spans="1:18" x14ac:dyDescent="0.25">
      <c r="A277" s="7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9"/>
      <c r="N277" s="15" t="s">
        <v>40</v>
      </c>
      <c r="O277" s="16" t="s">
        <v>40</v>
      </c>
      <c r="P277" s="16" t="s">
        <v>40</v>
      </c>
      <c r="Q277" s="16" t="s">
        <v>40</v>
      </c>
      <c r="R277" s="34"/>
    </row>
    <row r="278" spans="1:18" x14ac:dyDescent="0.25">
      <c r="A278" s="12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4"/>
      <c r="N278" s="15" t="s">
        <v>40</v>
      </c>
      <c r="O278" s="16" t="s">
        <v>40</v>
      </c>
      <c r="P278" s="16" t="s">
        <v>40</v>
      </c>
      <c r="Q278" s="16" t="s">
        <v>40</v>
      </c>
      <c r="R278" s="34"/>
    </row>
    <row r="279" spans="1:18" x14ac:dyDescent="0.25">
      <c r="A279" s="7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9"/>
      <c r="N279" s="15" t="s">
        <v>40</v>
      </c>
      <c r="O279" s="16" t="s">
        <v>40</v>
      </c>
      <c r="P279" s="16" t="s">
        <v>40</v>
      </c>
      <c r="Q279" s="16" t="s">
        <v>40</v>
      </c>
      <c r="R279" s="34"/>
    </row>
    <row r="280" spans="1:18" x14ac:dyDescent="0.25">
      <c r="A280" s="12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4"/>
      <c r="N280" s="15" t="s">
        <v>40</v>
      </c>
      <c r="O280" s="16" t="s">
        <v>40</v>
      </c>
      <c r="P280" s="16" t="s">
        <v>40</v>
      </c>
      <c r="Q280" s="16" t="s">
        <v>40</v>
      </c>
      <c r="R280" s="34"/>
    </row>
    <row r="281" spans="1:18" x14ac:dyDescent="0.25">
      <c r="A281" s="7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9"/>
      <c r="N281" s="15" t="s">
        <v>40</v>
      </c>
      <c r="O281" s="16" t="s">
        <v>40</v>
      </c>
      <c r="P281" s="16" t="s">
        <v>40</v>
      </c>
      <c r="Q281" s="16" t="s">
        <v>40</v>
      </c>
      <c r="R281" s="34"/>
    </row>
    <row r="282" spans="1:18" x14ac:dyDescent="0.25">
      <c r="A282" s="12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4"/>
      <c r="N282" s="15" t="s">
        <v>40</v>
      </c>
      <c r="O282" s="16" t="s">
        <v>40</v>
      </c>
      <c r="P282" s="16" t="s">
        <v>40</v>
      </c>
      <c r="Q282" s="16" t="s">
        <v>40</v>
      </c>
      <c r="R282" s="34"/>
    </row>
    <row r="283" spans="1:18" x14ac:dyDescent="0.25">
      <c r="A283" s="7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9"/>
      <c r="N283" s="15" t="s">
        <v>40</v>
      </c>
      <c r="O283" s="16" t="s">
        <v>40</v>
      </c>
      <c r="P283" s="16" t="s">
        <v>40</v>
      </c>
      <c r="Q283" s="16" t="s">
        <v>40</v>
      </c>
      <c r="R283" s="34"/>
    </row>
    <row r="284" spans="1:18" x14ac:dyDescent="0.25">
      <c r="A284" s="12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4"/>
      <c r="N284" s="15" t="s">
        <v>40</v>
      </c>
      <c r="O284" s="16" t="s">
        <v>40</v>
      </c>
      <c r="P284" s="16" t="s">
        <v>40</v>
      </c>
      <c r="Q284" s="16" t="s">
        <v>40</v>
      </c>
      <c r="R284" s="34"/>
    </row>
    <row r="285" spans="1:18" x14ac:dyDescent="0.25">
      <c r="A285" s="7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9"/>
      <c r="N285" s="15" t="s">
        <v>40</v>
      </c>
      <c r="O285" s="16" t="s">
        <v>40</v>
      </c>
      <c r="P285" s="16" t="s">
        <v>40</v>
      </c>
      <c r="Q285" s="16" t="s">
        <v>40</v>
      </c>
      <c r="R285" s="34"/>
    </row>
    <row r="286" spans="1:18" x14ac:dyDescent="0.25">
      <c r="A286" s="12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4"/>
      <c r="N286" s="15" t="s">
        <v>40</v>
      </c>
      <c r="O286" s="16" t="s">
        <v>40</v>
      </c>
      <c r="P286" s="16" t="s">
        <v>40</v>
      </c>
      <c r="Q286" s="16" t="s">
        <v>40</v>
      </c>
      <c r="R286" s="34"/>
    </row>
    <row r="287" spans="1:18" x14ac:dyDescent="0.25">
      <c r="A287" s="7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9"/>
      <c r="N287" s="15" t="s">
        <v>40</v>
      </c>
      <c r="O287" s="16" t="s">
        <v>40</v>
      </c>
      <c r="P287" s="16" t="s">
        <v>40</v>
      </c>
      <c r="Q287" s="16" t="s">
        <v>40</v>
      </c>
      <c r="R287" s="34"/>
    </row>
    <row r="288" spans="1:18" x14ac:dyDescent="0.25">
      <c r="A288" s="12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4"/>
      <c r="N288" s="15" t="s">
        <v>40</v>
      </c>
      <c r="O288" s="16" t="s">
        <v>40</v>
      </c>
      <c r="P288" s="16" t="s">
        <v>40</v>
      </c>
      <c r="Q288" s="16" t="s">
        <v>40</v>
      </c>
      <c r="R288" s="34"/>
    </row>
    <row r="289" spans="1:18" x14ac:dyDescent="0.25">
      <c r="A289" s="7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9"/>
      <c r="N289" s="15" t="s">
        <v>40</v>
      </c>
      <c r="O289" s="16" t="s">
        <v>40</v>
      </c>
      <c r="P289" s="16" t="s">
        <v>40</v>
      </c>
      <c r="Q289" s="16" t="s">
        <v>40</v>
      </c>
      <c r="R289" s="34"/>
    </row>
    <row r="290" spans="1:18" x14ac:dyDescent="0.25">
      <c r="A290" s="12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4"/>
      <c r="N290" s="15" t="s">
        <v>40</v>
      </c>
      <c r="O290" s="16" t="s">
        <v>40</v>
      </c>
      <c r="P290" s="16" t="s">
        <v>40</v>
      </c>
      <c r="Q290" s="16" t="s">
        <v>40</v>
      </c>
      <c r="R290" s="34"/>
    </row>
    <row r="291" spans="1:18" x14ac:dyDescent="0.25">
      <c r="A291" s="7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9"/>
      <c r="N291" s="15" t="s">
        <v>40</v>
      </c>
      <c r="O291" s="16" t="s">
        <v>40</v>
      </c>
      <c r="P291" s="16" t="s">
        <v>40</v>
      </c>
      <c r="Q291" s="16" t="s">
        <v>40</v>
      </c>
      <c r="R291" s="34"/>
    </row>
    <row r="292" spans="1:18" x14ac:dyDescent="0.25">
      <c r="A292" s="17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9"/>
      <c r="N292" s="15" t="s">
        <v>40</v>
      </c>
      <c r="O292" s="16" t="s">
        <v>40</v>
      </c>
      <c r="P292" s="16" t="s">
        <v>40</v>
      </c>
      <c r="Q292" s="16" t="s">
        <v>40</v>
      </c>
      <c r="R292" s="34"/>
    </row>
    <row r="293" spans="1:18" x14ac:dyDescent="0.25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</row>
    <row r="294" spans="1:18" x14ac:dyDescent="0.25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</row>
    <row r="295" spans="1:18" x14ac:dyDescent="0.25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</row>
    <row r="296" spans="1:18" x14ac:dyDescent="0.25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</row>
    <row r="297" spans="1:18" x14ac:dyDescent="0.25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</row>
    <row r="298" spans="1:18" x14ac:dyDescent="0.25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</row>
    <row r="299" spans="1:18" x14ac:dyDescent="0.25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</row>
    <row r="300" spans="1:18" x14ac:dyDescent="0.25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</row>
    <row r="301" spans="1:18" x14ac:dyDescent="0.25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</row>
    <row r="302" spans="1:18" x14ac:dyDescent="0.25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</row>
    <row r="303" spans="1:18" x14ac:dyDescent="0.25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</row>
    <row r="304" spans="1:18" x14ac:dyDescent="0.25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</row>
    <row r="305" spans="1:18" x14ac:dyDescent="0.25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</row>
    <row r="306" spans="1:18" x14ac:dyDescent="0.25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</row>
    <row r="307" spans="1:18" x14ac:dyDescent="0.25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</row>
    <row r="308" spans="1:18" x14ac:dyDescent="0.25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</row>
    <row r="309" spans="1:18" x14ac:dyDescent="0.25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</row>
    <row r="310" spans="1:18" x14ac:dyDescent="0.25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</row>
    <row r="311" spans="1:18" x14ac:dyDescent="0.25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</row>
    <row r="312" spans="1:18" x14ac:dyDescent="0.25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</row>
    <row r="313" spans="1:18" x14ac:dyDescent="0.25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</row>
    <row r="314" spans="1:18" x14ac:dyDescent="0.25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</row>
    <row r="315" spans="1:18" x14ac:dyDescent="0.25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</row>
    <row r="316" spans="1:18" x14ac:dyDescent="0.25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</row>
    <row r="317" spans="1:18" x14ac:dyDescent="0.25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</row>
    <row r="318" spans="1:18" x14ac:dyDescent="0.25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</row>
    <row r="319" spans="1:18" x14ac:dyDescent="0.25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</row>
    <row r="320" spans="1:18" x14ac:dyDescent="0.25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</row>
    <row r="321" spans="1:18" x14ac:dyDescent="0.25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</row>
    <row r="322" spans="1:18" x14ac:dyDescent="0.25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</row>
    <row r="323" spans="1:18" x14ac:dyDescent="0.25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</row>
    <row r="324" spans="1:18" x14ac:dyDescent="0.25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</row>
    <row r="325" spans="1:18" x14ac:dyDescent="0.25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</row>
    <row r="326" spans="1:18" x14ac:dyDescent="0.25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</row>
    <row r="327" spans="1:18" x14ac:dyDescent="0.25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</row>
    <row r="328" spans="1:18" x14ac:dyDescent="0.25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</row>
    <row r="329" spans="1:18" x14ac:dyDescent="0.25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</row>
    <row r="330" spans="1:18" x14ac:dyDescent="0.25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</row>
    <row r="331" spans="1:18" x14ac:dyDescent="0.25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</row>
    <row r="332" spans="1:18" x14ac:dyDescent="0.25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</row>
    <row r="333" spans="1:18" x14ac:dyDescent="0.25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</row>
    <row r="334" spans="1:18" x14ac:dyDescent="0.25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</row>
    <row r="335" spans="1:18" x14ac:dyDescent="0.25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</row>
    <row r="336" spans="1:18" x14ac:dyDescent="0.25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</row>
    <row r="337" spans="1:18" x14ac:dyDescent="0.25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</row>
    <row r="338" spans="1:18" x14ac:dyDescent="0.25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</row>
    <row r="339" spans="1:18" x14ac:dyDescent="0.25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</row>
    <row r="340" spans="1:18" x14ac:dyDescent="0.25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</row>
    <row r="341" spans="1:18" x14ac:dyDescent="0.25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</row>
    <row r="342" spans="1:18" x14ac:dyDescent="0.25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</row>
    <row r="343" spans="1:18" x14ac:dyDescent="0.25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</row>
    <row r="344" spans="1:18" x14ac:dyDescent="0.25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</row>
    <row r="345" spans="1:18" x14ac:dyDescent="0.25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</row>
    <row r="346" spans="1:18" x14ac:dyDescent="0.25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</row>
    <row r="347" spans="1:18" x14ac:dyDescent="0.25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</row>
    <row r="348" spans="1:18" x14ac:dyDescent="0.25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</row>
    <row r="349" spans="1:18" x14ac:dyDescent="0.25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</row>
    <row r="350" spans="1:18" x14ac:dyDescent="0.25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</row>
    <row r="351" spans="1:18" x14ac:dyDescent="0.25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</row>
    <row r="352" spans="1:18" x14ac:dyDescent="0.25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</row>
    <row r="353" spans="1:18" x14ac:dyDescent="0.25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</row>
    <row r="354" spans="1:18" x14ac:dyDescent="0.25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</row>
    <row r="355" spans="1:18" x14ac:dyDescent="0.25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</row>
    <row r="356" spans="1:18" x14ac:dyDescent="0.25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</row>
    <row r="357" spans="1:18" x14ac:dyDescent="0.25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</row>
    <row r="358" spans="1:18" x14ac:dyDescent="0.25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</row>
    <row r="359" spans="1:18" x14ac:dyDescent="0.25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</row>
    <row r="360" spans="1:18" x14ac:dyDescent="0.25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</row>
    <row r="361" spans="1:18" x14ac:dyDescent="0.25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</row>
    <row r="362" spans="1:18" x14ac:dyDescent="0.25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</row>
    <row r="363" spans="1:18" x14ac:dyDescent="0.25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</row>
    <row r="364" spans="1:18" x14ac:dyDescent="0.25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</row>
    <row r="365" spans="1:18" x14ac:dyDescent="0.25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</row>
    <row r="366" spans="1:18" x14ac:dyDescent="0.25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</row>
    <row r="367" spans="1:18" x14ac:dyDescent="0.25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</row>
    <row r="368" spans="1:18" x14ac:dyDescent="0.25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</row>
    <row r="369" spans="1:18" x14ac:dyDescent="0.25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</row>
    <row r="370" spans="1:18" x14ac:dyDescent="0.25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</row>
    <row r="371" spans="1:18" x14ac:dyDescent="0.25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</row>
    <row r="372" spans="1:18" x14ac:dyDescent="0.25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</row>
    <row r="373" spans="1:18" x14ac:dyDescent="0.25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</row>
    <row r="374" spans="1:18" x14ac:dyDescent="0.25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</row>
    <row r="375" spans="1:18" x14ac:dyDescent="0.25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</row>
    <row r="376" spans="1:18" x14ac:dyDescent="0.25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</row>
    <row r="377" spans="1:18" x14ac:dyDescent="0.25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</row>
    <row r="378" spans="1:18" x14ac:dyDescent="0.25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</row>
    <row r="379" spans="1:18" x14ac:dyDescent="0.25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</row>
    <row r="380" spans="1:18" x14ac:dyDescent="0.25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</row>
    <row r="381" spans="1:18" x14ac:dyDescent="0.25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</row>
    <row r="382" spans="1:18" x14ac:dyDescent="0.25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</row>
    <row r="383" spans="1:18" x14ac:dyDescent="0.25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</row>
    <row r="384" spans="1:18" x14ac:dyDescent="0.25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</row>
    <row r="385" spans="1:18" x14ac:dyDescent="0.25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</row>
    <row r="386" spans="1:18" x14ac:dyDescent="0.25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</row>
    <row r="387" spans="1:18" x14ac:dyDescent="0.25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</row>
    <row r="388" spans="1:18" x14ac:dyDescent="0.25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</row>
    <row r="389" spans="1:18" x14ac:dyDescent="0.25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</row>
    <row r="390" spans="1:18" x14ac:dyDescent="0.25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</row>
    <row r="391" spans="1:18" x14ac:dyDescent="0.25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</row>
    <row r="392" spans="1:18" x14ac:dyDescent="0.25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</row>
    <row r="393" spans="1:18" x14ac:dyDescent="0.25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</row>
    <row r="394" spans="1:18" x14ac:dyDescent="0.25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</row>
    <row r="395" spans="1:18" x14ac:dyDescent="0.25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</row>
    <row r="396" spans="1:18" x14ac:dyDescent="0.25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</row>
    <row r="397" spans="1:18" x14ac:dyDescent="0.25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</row>
    <row r="398" spans="1:18" x14ac:dyDescent="0.25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</row>
    <row r="399" spans="1:18" x14ac:dyDescent="0.25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</row>
    <row r="400" spans="1:18" x14ac:dyDescent="0.25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</row>
    <row r="401" spans="1:18" x14ac:dyDescent="0.25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</row>
    <row r="402" spans="1:18" x14ac:dyDescent="0.25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</row>
    <row r="403" spans="1:18" x14ac:dyDescent="0.25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</row>
    <row r="404" spans="1:18" x14ac:dyDescent="0.25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</row>
    <row r="405" spans="1:18" x14ac:dyDescent="0.25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</row>
    <row r="406" spans="1:18" x14ac:dyDescent="0.25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</row>
    <row r="407" spans="1:18" x14ac:dyDescent="0.25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</row>
    <row r="408" spans="1:18" x14ac:dyDescent="0.25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</row>
    <row r="409" spans="1:18" x14ac:dyDescent="0.25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</row>
  </sheetData>
  <mergeCells count="5">
    <mergeCell ref="N7:Q7"/>
    <mergeCell ref="A1:M1"/>
    <mergeCell ref="A2:M2"/>
    <mergeCell ref="A3:M3"/>
    <mergeCell ref="B4:E4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5440DEA-AC0E-4CE5-AA16-3CB89364F973}">
          <x14:formula1>
            <xm:f>Sheet1!$A$1:$A$23</xm:f>
          </x14:formula1>
          <xm:sqref>B9:B292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DBCC7-7993-4DFF-BB4A-9E2BBF36B133}">
  <sheetPr>
    <tabColor rgb="FF375623"/>
  </sheetPr>
  <dimension ref="A1:J115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18.28515625" style="22" bestFit="1" customWidth="1"/>
    <col min="2" max="2" width="28.140625" style="22" bestFit="1" customWidth="1"/>
    <col min="3" max="3" width="21.7109375" style="22" bestFit="1" customWidth="1"/>
    <col min="4" max="4" width="33.5703125" style="22" bestFit="1" customWidth="1"/>
    <col min="5" max="6" width="9.140625" style="22"/>
    <col min="7" max="7" width="19.42578125" style="22" bestFit="1" customWidth="1"/>
    <col min="8" max="8" width="41.7109375" style="22" bestFit="1" customWidth="1"/>
    <col min="9" max="9" width="21.7109375" style="22" bestFit="1" customWidth="1"/>
    <col min="10" max="16384" width="9.140625" style="22"/>
  </cols>
  <sheetData>
    <row r="1" spans="1:10" x14ac:dyDescent="0.25">
      <c r="A1" s="25" t="s">
        <v>73</v>
      </c>
    </row>
    <row r="2" spans="1:10" x14ac:dyDescent="0.25">
      <c r="A2" s="32" t="s">
        <v>16</v>
      </c>
      <c r="B2" s="32" t="s">
        <v>18</v>
      </c>
      <c r="C2" s="30" t="s">
        <v>74</v>
      </c>
      <c r="D2" s="30" t="s">
        <v>22</v>
      </c>
      <c r="E2" s="30" t="s">
        <v>24</v>
      </c>
      <c r="F2" s="30" t="s">
        <v>26</v>
      </c>
      <c r="G2" s="30" t="s">
        <v>28</v>
      </c>
      <c r="H2" s="30" t="s">
        <v>75</v>
      </c>
      <c r="I2" s="30" t="s">
        <v>32</v>
      </c>
      <c r="J2" s="23"/>
    </row>
    <row r="3" spans="1:10" x14ac:dyDescent="0.25">
      <c r="A3" s="23">
        <f>'Facility Locations'!A9</f>
        <v>0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x14ac:dyDescent="0.25">
      <c r="A4" s="23">
        <f>'Facility Locations'!A10</f>
        <v>0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x14ac:dyDescent="0.25">
      <c r="A5" s="23">
        <f>'Facility Locations'!A11</f>
        <v>0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x14ac:dyDescent="0.25">
      <c r="A6" s="23">
        <f>'Facility Locations'!A12</f>
        <v>0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x14ac:dyDescent="0.25">
      <c r="A7" s="23">
        <f>'Facility Locations'!A13</f>
        <v>0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x14ac:dyDescent="0.25">
      <c r="A8" s="23">
        <f>'Facility Locations'!A14</f>
        <v>0</v>
      </c>
      <c r="B8" s="23"/>
      <c r="C8" s="23"/>
      <c r="D8" s="23"/>
      <c r="E8" s="23"/>
      <c r="F8" s="23"/>
      <c r="G8" s="23"/>
      <c r="H8" s="23"/>
      <c r="I8" s="23"/>
      <c r="J8" s="23"/>
    </row>
    <row r="9" spans="1:10" x14ac:dyDescent="0.25">
      <c r="A9" s="23">
        <f>'Facility Locations'!A15</f>
        <v>0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x14ac:dyDescent="0.25">
      <c r="A10" s="23">
        <f>'Facility Locations'!A16</f>
        <v>0</v>
      </c>
      <c r="B10" s="23"/>
      <c r="C10" s="23"/>
      <c r="D10" s="23"/>
      <c r="E10" s="23"/>
      <c r="F10" s="23"/>
      <c r="G10" s="23"/>
      <c r="H10" s="23"/>
      <c r="I10" s="23"/>
    </row>
    <row r="11" spans="1:10" x14ac:dyDescent="0.25">
      <c r="A11" s="23">
        <f>'Facility Locations'!A17</f>
        <v>0</v>
      </c>
      <c r="B11" s="23"/>
      <c r="C11" s="23"/>
      <c r="D11" s="23"/>
      <c r="E11" s="23"/>
      <c r="F11" s="23"/>
      <c r="G11" s="23"/>
      <c r="H11" s="23"/>
      <c r="I11" s="23"/>
    </row>
    <row r="12" spans="1:10" x14ac:dyDescent="0.25">
      <c r="A12" s="23">
        <f>'Facility Locations'!A18</f>
        <v>0</v>
      </c>
      <c r="B12" s="23"/>
      <c r="C12" s="23"/>
      <c r="D12" s="23"/>
      <c r="E12" s="23"/>
      <c r="F12" s="23"/>
      <c r="G12" s="23"/>
      <c r="H12" s="23"/>
      <c r="I12" s="23"/>
    </row>
    <row r="13" spans="1:10" x14ac:dyDescent="0.25">
      <c r="A13" s="23">
        <f>'Facility Locations'!A19</f>
        <v>0</v>
      </c>
      <c r="B13" s="23"/>
      <c r="C13" s="23"/>
      <c r="D13" s="23"/>
      <c r="E13" s="23"/>
      <c r="F13" s="23"/>
      <c r="G13" s="23"/>
      <c r="H13" s="23"/>
      <c r="I13" s="23"/>
    </row>
    <row r="14" spans="1:10" x14ac:dyDescent="0.25">
      <c r="A14" s="23">
        <f>'Facility Locations'!A20</f>
        <v>0</v>
      </c>
      <c r="B14" s="23"/>
      <c r="C14" s="23"/>
      <c r="D14" s="23"/>
      <c r="E14" s="23"/>
      <c r="F14" s="23"/>
      <c r="G14" s="23"/>
      <c r="H14" s="23"/>
      <c r="I14" s="23"/>
    </row>
    <row r="15" spans="1:10" x14ac:dyDescent="0.25">
      <c r="A15" s="23">
        <f>'Facility Locations'!A21</f>
        <v>0</v>
      </c>
      <c r="B15" s="23"/>
      <c r="C15" s="23"/>
      <c r="D15" s="23"/>
      <c r="E15" s="23"/>
      <c r="F15" s="23"/>
      <c r="G15" s="23"/>
      <c r="H15" s="23"/>
      <c r="I15" s="23"/>
    </row>
    <row r="16" spans="1:10" x14ac:dyDescent="0.25">
      <c r="A16" s="23">
        <f>'Facility Locations'!A22</f>
        <v>0</v>
      </c>
      <c r="B16" s="23"/>
      <c r="C16" s="23"/>
      <c r="D16" s="23"/>
      <c r="E16" s="23"/>
      <c r="F16" s="23"/>
      <c r="G16" s="23"/>
      <c r="H16" s="23"/>
      <c r="I16" s="23"/>
    </row>
    <row r="17" spans="1:9" x14ac:dyDescent="0.25">
      <c r="A17" s="23">
        <f>'Facility Locations'!A23</f>
        <v>0</v>
      </c>
      <c r="B17" s="23"/>
      <c r="C17" s="23"/>
      <c r="D17" s="23"/>
      <c r="E17" s="23"/>
      <c r="F17" s="23"/>
      <c r="G17" s="23"/>
      <c r="H17" s="23"/>
      <c r="I17" s="23"/>
    </row>
    <row r="18" spans="1:9" x14ac:dyDescent="0.25">
      <c r="A18" s="23">
        <f>'Facility Locations'!A24</f>
        <v>0</v>
      </c>
      <c r="B18" s="23"/>
      <c r="C18" s="23"/>
      <c r="D18" s="23"/>
      <c r="E18" s="23"/>
      <c r="F18" s="23"/>
      <c r="G18" s="23"/>
      <c r="H18" s="23"/>
      <c r="I18" s="23"/>
    </row>
    <row r="19" spans="1:9" x14ac:dyDescent="0.25">
      <c r="A19" s="23">
        <f>'Facility Locations'!A25</f>
        <v>0</v>
      </c>
      <c r="B19" s="23"/>
      <c r="C19" s="23"/>
      <c r="D19" s="23"/>
      <c r="E19" s="23"/>
      <c r="F19" s="23"/>
      <c r="G19" s="23"/>
      <c r="H19" s="23"/>
      <c r="I19" s="23"/>
    </row>
    <row r="20" spans="1:9" x14ac:dyDescent="0.25">
      <c r="A20" s="23">
        <f>'Facility Locations'!A26</f>
        <v>0</v>
      </c>
      <c r="B20" s="23"/>
      <c r="C20" s="23"/>
      <c r="D20" s="23"/>
      <c r="E20" s="23"/>
      <c r="F20" s="23"/>
      <c r="G20" s="23"/>
      <c r="H20" s="23"/>
      <c r="I20" s="23"/>
    </row>
    <row r="21" spans="1:9" x14ac:dyDescent="0.25">
      <c r="A21" s="23">
        <f>'Facility Locations'!A27</f>
        <v>0</v>
      </c>
      <c r="B21" s="23"/>
      <c r="C21" s="23"/>
      <c r="D21" s="23"/>
      <c r="E21" s="23"/>
      <c r="F21" s="23"/>
      <c r="G21" s="23"/>
      <c r="H21" s="23"/>
      <c r="I21" s="23"/>
    </row>
    <row r="22" spans="1:9" x14ac:dyDescent="0.25">
      <c r="A22" s="23">
        <f>'Facility Locations'!A28</f>
        <v>0</v>
      </c>
      <c r="B22" s="23"/>
      <c r="C22" s="23"/>
      <c r="D22" s="23"/>
      <c r="E22" s="23"/>
      <c r="F22" s="23"/>
      <c r="G22" s="23"/>
      <c r="H22" s="23"/>
      <c r="I22" s="23"/>
    </row>
    <row r="23" spans="1:9" x14ac:dyDescent="0.25">
      <c r="A23" s="23">
        <f>'Facility Locations'!A29</f>
        <v>0</v>
      </c>
      <c r="B23" s="23"/>
      <c r="C23" s="23"/>
      <c r="D23" s="23"/>
      <c r="E23" s="23"/>
      <c r="F23" s="23"/>
      <c r="G23" s="23"/>
      <c r="H23" s="23"/>
      <c r="I23" s="23"/>
    </row>
    <row r="24" spans="1:9" x14ac:dyDescent="0.25">
      <c r="A24" s="23">
        <f>'Facility Locations'!A30</f>
        <v>0</v>
      </c>
      <c r="B24" s="23"/>
      <c r="C24" s="23"/>
      <c r="D24" s="23"/>
      <c r="E24" s="23"/>
      <c r="F24" s="23"/>
      <c r="G24" s="23"/>
      <c r="H24" s="23"/>
      <c r="I24" s="23"/>
    </row>
    <row r="25" spans="1:9" x14ac:dyDescent="0.25">
      <c r="A25" s="23">
        <f>'Facility Locations'!A31</f>
        <v>0</v>
      </c>
      <c r="B25" s="23"/>
      <c r="C25" s="23"/>
      <c r="D25" s="23"/>
      <c r="E25" s="23"/>
      <c r="F25" s="23"/>
      <c r="G25" s="23"/>
      <c r="H25" s="23"/>
      <c r="I25" s="23"/>
    </row>
    <row r="26" spans="1:9" x14ac:dyDescent="0.25">
      <c r="A26" s="23">
        <f>'Facility Locations'!A32</f>
        <v>0</v>
      </c>
      <c r="B26" s="23"/>
      <c r="C26" s="23"/>
      <c r="D26" s="23"/>
      <c r="E26" s="23"/>
      <c r="F26" s="23"/>
      <c r="G26" s="23"/>
      <c r="H26" s="23"/>
      <c r="I26" s="23"/>
    </row>
    <row r="27" spans="1:9" x14ac:dyDescent="0.25">
      <c r="A27" s="23">
        <f>'Facility Locations'!A33</f>
        <v>0</v>
      </c>
      <c r="B27" s="23"/>
      <c r="C27" s="23"/>
      <c r="D27" s="23"/>
      <c r="E27" s="23"/>
      <c r="F27" s="23"/>
      <c r="G27" s="23"/>
      <c r="H27" s="23"/>
      <c r="I27" s="23"/>
    </row>
    <row r="28" spans="1:9" x14ac:dyDescent="0.25">
      <c r="A28" s="23">
        <f>'Facility Locations'!A34</f>
        <v>0</v>
      </c>
      <c r="B28" s="23"/>
      <c r="C28" s="23"/>
      <c r="D28" s="23"/>
      <c r="E28" s="23"/>
      <c r="F28" s="23"/>
      <c r="G28" s="23"/>
      <c r="H28" s="23"/>
      <c r="I28" s="23"/>
    </row>
    <row r="29" spans="1:9" x14ac:dyDescent="0.25">
      <c r="A29" s="23">
        <f>'Facility Locations'!A35</f>
        <v>0</v>
      </c>
      <c r="B29" s="23"/>
      <c r="C29" s="23"/>
      <c r="D29" s="23"/>
      <c r="E29" s="23"/>
      <c r="F29" s="23"/>
      <c r="G29" s="23"/>
      <c r="H29" s="23"/>
      <c r="I29" s="23"/>
    </row>
    <row r="30" spans="1:9" x14ac:dyDescent="0.25">
      <c r="A30" s="23">
        <f>'Facility Locations'!A36</f>
        <v>0</v>
      </c>
      <c r="B30" s="23"/>
      <c r="C30" s="23"/>
      <c r="D30" s="23"/>
      <c r="E30" s="23"/>
      <c r="F30" s="23"/>
      <c r="G30" s="23"/>
      <c r="H30" s="23"/>
      <c r="I30" s="23"/>
    </row>
    <row r="31" spans="1:9" x14ac:dyDescent="0.25">
      <c r="A31" s="23">
        <f>'Facility Locations'!A37</f>
        <v>0</v>
      </c>
      <c r="B31" s="23"/>
      <c r="C31" s="23"/>
      <c r="D31" s="23"/>
      <c r="E31" s="23"/>
      <c r="F31" s="23"/>
      <c r="G31" s="23"/>
      <c r="H31" s="23"/>
      <c r="I31" s="23"/>
    </row>
    <row r="32" spans="1:9" x14ac:dyDescent="0.25">
      <c r="A32" s="23">
        <f>'Facility Locations'!A38</f>
        <v>0</v>
      </c>
      <c r="B32" s="23"/>
      <c r="C32" s="23"/>
      <c r="D32" s="23"/>
      <c r="E32" s="23"/>
      <c r="F32" s="23"/>
      <c r="G32" s="23"/>
      <c r="H32" s="23"/>
      <c r="I32" s="23"/>
    </row>
    <row r="33" spans="1:9" x14ac:dyDescent="0.25">
      <c r="A33" s="23">
        <f>'Facility Locations'!A39</f>
        <v>0</v>
      </c>
      <c r="B33" s="23"/>
      <c r="C33" s="23"/>
      <c r="D33" s="23"/>
      <c r="E33" s="23"/>
      <c r="F33" s="23"/>
      <c r="G33" s="23"/>
      <c r="H33" s="23"/>
      <c r="I33" s="23"/>
    </row>
    <row r="34" spans="1:9" x14ac:dyDescent="0.25">
      <c r="A34" s="23">
        <f>'Facility Locations'!A40</f>
        <v>0</v>
      </c>
      <c r="B34" s="23"/>
      <c r="C34" s="23"/>
      <c r="D34" s="23"/>
      <c r="E34" s="23"/>
      <c r="F34" s="23"/>
      <c r="G34" s="23"/>
      <c r="H34" s="23"/>
      <c r="I34" s="23"/>
    </row>
    <row r="35" spans="1:9" x14ac:dyDescent="0.25">
      <c r="A35" s="23">
        <f>'Facility Locations'!A41</f>
        <v>0</v>
      </c>
      <c r="B35" s="23"/>
      <c r="C35" s="23"/>
      <c r="D35" s="23"/>
      <c r="E35" s="23"/>
      <c r="F35" s="23"/>
      <c r="G35" s="23"/>
      <c r="H35" s="23"/>
      <c r="I35" s="23"/>
    </row>
    <row r="36" spans="1:9" x14ac:dyDescent="0.25">
      <c r="A36" s="23">
        <f>'Facility Locations'!A42</f>
        <v>0</v>
      </c>
      <c r="B36" s="23"/>
      <c r="C36" s="23"/>
      <c r="D36" s="23"/>
      <c r="E36" s="23"/>
      <c r="F36" s="23"/>
      <c r="G36" s="23"/>
      <c r="H36" s="23"/>
      <c r="I36" s="23"/>
    </row>
    <row r="37" spans="1:9" x14ac:dyDescent="0.25">
      <c r="A37" s="23">
        <f>'Facility Locations'!A43</f>
        <v>0</v>
      </c>
      <c r="B37" s="23"/>
      <c r="C37" s="23"/>
      <c r="D37" s="23"/>
      <c r="E37" s="23"/>
      <c r="F37" s="23"/>
      <c r="G37" s="23"/>
      <c r="H37" s="23"/>
      <c r="I37" s="23"/>
    </row>
    <row r="38" spans="1:9" x14ac:dyDescent="0.25">
      <c r="A38" s="23">
        <f>'Facility Locations'!A44</f>
        <v>0</v>
      </c>
      <c r="B38" s="23"/>
      <c r="C38" s="23"/>
      <c r="D38" s="23"/>
      <c r="E38" s="23"/>
      <c r="F38" s="23"/>
      <c r="G38" s="23"/>
      <c r="H38" s="23"/>
      <c r="I38" s="23"/>
    </row>
    <row r="39" spans="1:9" x14ac:dyDescent="0.25">
      <c r="A39" s="23">
        <f>'Facility Locations'!A45</f>
        <v>0</v>
      </c>
      <c r="B39" s="23"/>
      <c r="C39" s="23"/>
      <c r="D39" s="23"/>
      <c r="E39" s="23"/>
      <c r="F39" s="23"/>
      <c r="G39" s="23"/>
      <c r="H39" s="23"/>
      <c r="I39" s="23"/>
    </row>
    <row r="40" spans="1:9" x14ac:dyDescent="0.25">
      <c r="A40" s="23">
        <f>'Facility Locations'!A46</f>
        <v>0</v>
      </c>
      <c r="B40" s="23"/>
      <c r="C40" s="23"/>
      <c r="D40" s="23"/>
      <c r="E40" s="23"/>
      <c r="F40" s="23"/>
      <c r="G40" s="23"/>
      <c r="H40" s="23"/>
      <c r="I40" s="23"/>
    </row>
    <row r="41" spans="1:9" x14ac:dyDescent="0.25">
      <c r="A41" s="23">
        <f>'Facility Locations'!A47</f>
        <v>0</v>
      </c>
      <c r="B41" s="23"/>
      <c r="C41" s="23"/>
      <c r="D41" s="23"/>
      <c r="E41" s="23"/>
      <c r="F41" s="23"/>
      <c r="G41" s="23"/>
      <c r="H41" s="23"/>
      <c r="I41" s="23"/>
    </row>
    <row r="42" spans="1:9" x14ac:dyDescent="0.25">
      <c r="A42" s="23">
        <f>'Facility Locations'!A48</f>
        <v>0</v>
      </c>
      <c r="B42" s="23"/>
      <c r="C42" s="23"/>
      <c r="D42" s="23"/>
      <c r="E42" s="23"/>
      <c r="F42" s="23"/>
      <c r="G42" s="23"/>
      <c r="H42" s="23"/>
      <c r="I42" s="23"/>
    </row>
    <row r="43" spans="1:9" x14ac:dyDescent="0.25">
      <c r="A43" s="23">
        <f>'Facility Locations'!A49</f>
        <v>0</v>
      </c>
      <c r="B43" s="23"/>
      <c r="C43" s="23"/>
      <c r="D43" s="23"/>
      <c r="E43" s="23"/>
      <c r="F43" s="23"/>
      <c r="G43" s="23"/>
      <c r="H43" s="23"/>
      <c r="I43" s="23"/>
    </row>
    <row r="44" spans="1:9" x14ac:dyDescent="0.25">
      <c r="A44" s="23">
        <f>'Facility Locations'!A50</f>
        <v>0</v>
      </c>
      <c r="B44" s="23"/>
      <c r="C44" s="23"/>
      <c r="D44" s="23"/>
      <c r="E44" s="23"/>
      <c r="F44" s="23"/>
      <c r="G44" s="23"/>
      <c r="H44" s="23"/>
      <c r="I44" s="23"/>
    </row>
    <row r="45" spans="1:9" x14ac:dyDescent="0.25">
      <c r="A45" s="23">
        <f>'Facility Locations'!A51</f>
        <v>0</v>
      </c>
      <c r="B45" s="23"/>
      <c r="C45" s="23"/>
      <c r="D45" s="23"/>
      <c r="E45" s="23"/>
      <c r="F45" s="23"/>
      <c r="G45" s="23"/>
      <c r="H45" s="23"/>
      <c r="I45" s="23"/>
    </row>
    <row r="46" spans="1:9" x14ac:dyDescent="0.25">
      <c r="A46" s="23">
        <f>'Facility Locations'!A52</f>
        <v>0</v>
      </c>
      <c r="B46" s="23"/>
      <c r="C46" s="23"/>
      <c r="D46" s="23"/>
      <c r="E46" s="23"/>
      <c r="F46" s="23"/>
      <c r="G46" s="23"/>
      <c r="H46" s="23"/>
      <c r="I46" s="23"/>
    </row>
    <row r="47" spans="1:9" x14ac:dyDescent="0.25">
      <c r="A47" s="23">
        <f>'Facility Locations'!A53</f>
        <v>0</v>
      </c>
      <c r="B47" s="23"/>
      <c r="C47" s="23"/>
      <c r="D47" s="23"/>
      <c r="E47" s="23"/>
      <c r="F47" s="23"/>
      <c r="G47" s="23"/>
      <c r="H47" s="23"/>
      <c r="I47" s="23"/>
    </row>
    <row r="48" spans="1:9" x14ac:dyDescent="0.25">
      <c r="A48" s="23">
        <f>'Facility Locations'!A54</f>
        <v>0</v>
      </c>
      <c r="B48" s="23"/>
      <c r="C48" s="23"/>
      <c r="D48" s="23"/>
      <c r="E48" s="23"/>
      <c r="F48" s="23"/>
      <c r="G48" s="23"/>
      <c r="H48" s="23"/>
      <c r="I48" s="23"/>
    </row>
    <row r="49" spans="1:9" x14ac:dyDescent="0.25">
      <c r="A49" s="23">
        <f>'Facility Locations'!A55</f>
        <v>0</v>
      </c>
      <c r="B49" s="23"/>
      <c r="C49" s="23"/>
      <c r="D49" s="23"/>
      <c r="E49" s="23"/>
      <c r="F49" s="23"/>
      <c r="G49" s="23"/>
      <c r="H49" s="23"/>
      <c r="I49" s="23"/>
    </row>
    <row r="50" spans="1:9" x14ac:dyDescent="0.25">
      <c r="A50" s="23">
        <f>'Facility Locations'!A56</f>
        <v>0</v>
      </c>
      <c r="B50" s="23"/>
      <c r="C50" s="23"/>
      <c r="D50" s="23"/>
      <c r="E50" s="23"/>
      <c r="F50" s="23"/>
      <c r="G50" s="23"/>
      <c r="H50" s="23"/>
      <c r="I50" s="23"/>
    </row>
    <row r="51" spans="1:9" x14ac:dyDescent="0.25">
      <c r="A51" s="23">
        <f>'Facility Locations'!A57</f>
        <v>0</v>
      </c>
      <c r="B51" s="23"/>
      <c r="C51" s="23"/>
      <c r="D51" s="23"/>
      <c r="E51" s="23"/>
      <c r="F51" s="23"/>
      <c r="G51" s="23"/>
      <c r="H51" s="23"/>
      <c r="I51" s="23"/>
    </row>
    <row r="52" spans="1:9" x14ac:dyDescent="0.25">
      <c r="A52" s="23">
        <f>'Facility Locations'!A58</f>
        <v>0</v>
      </c>
      <c r="B52" s="23"/>
      <c r="C52" s="23"/>
      <c r="D52" s="23"/>
      <c r="E52" s="23"/>
      <c r="F52" s="23"/>
      <c r="G52" s="23"/>
      <c r="H52" s="23"/>
      <c r="I52" s="23"/>
    </row>
    <row r="53" spans="1:9" x14ac:dyDescent="0.25">
      <c r="A53" s="23">
        <f>'Facility Locations'!A59</f>
        <v>0</v>
      </c>
      <c r="B53" s="23"/>
      <c r="C53" s="23"/>
      <c r="D53" s="23"/>
      <c r="E53" s="23"/>
      <c r="F53" s="23"/>
      <c r="G53" s="23"/>
      <c r="H53" s="23"/>
      <c r="I53" s="23"/>
    </row>
    <row r="54" spans="1:9" x14ac:dyDescent="0.25">
      <c r="A54" s="23">
        <f>'Facility Locations'!A60</f>
        <v>0</v>
      </c>
      <c r="B54" s="23"/>
      <c r="C54" s="23"/>
      <c r="D54" s="23"/>
      <c r="E54" s="23"/>
      <c r="F54" s="23"/>
      <c r="G54" s="23"/>
      <c r="H54" s="23"/>
      <c r="I54" s="23"/>
    </row>
    <row r="55" spans="1:9" x14ac:dyDescent="0.25">
      <c r="A55" s="23">
        <f>'Facility Locations'!A61</f>
        <v>0</v>
      </c>
      <c r="B55" s="23"/>
      <c r="C55" s="23"/>
      <c r="D55" s="23"/>
      <c r="E55" s="23"/>
      <c r="F55" s="23"/>
      <c r="G55" s="23"/>
      <c r="H55" s="23"/>
      <c r="I55" s="23"/>
    </row>
    <row r="56" spans="1:9" x14ac:dyDescent="0.25">
      <c r="A56" s="23">
        <f>'Facility Locations'!A62</f>
        <v>0</v>
      </c>
      <c r="B56" s="23"/>
      <c r="C56" s="23"/>
      <c r="D56" s="23"/>
      <c r="E56" s="23"/>
      <c r="F56" s="23"/>
      <c r="G56" s="23"/>
      <c r="H56" s="23"/>
      <c r="I56" s="23"/>
    </row>
    <row r="57" spans="1:9" x14ac:dyDescent="0.25">
      <c r="A57" s="23">
        <f>'Facility Locations'!A63</f>
        <v>0</v>
      </c>
      <c r="B57" s="23"/>
      <c r="C57" s="23"/>
      <c r="D57" s="23"/>
      <c r="E57" s="23"/>
      <c r="F57" s="23"/>
      <c r="G57" s="23"/>
      <c r="H57" s="23"/>
      <c r="I57" s="23"/>
    </row>
    <row r="58" spans="1:9" x14ac:dyDescent="0.25">
      <c r="A58" s="23">
        <f>'Facility Locations'!A64</f>
        <v>0</v>
      </c>
      <c r="B58" s="23"/>
      <c r="C58" s="23"/>
      <c r="D58" s="23"/>
      <c r="E58" s="23"/>
      <c r="F58" s="23"/>
      <c r="G58" s="23"/>
      <c r="H58" s="23"/>
      <c r="I58" s="23"/>
    </row>
    <row r="59" spans="1:9" x14ac:dyDescent="0.25">
      <c r="A59" s="23">
        <f>'Facility Locations'!A65</f>
        <v>0</v>
      </c>
      <c r="B59" s="23"/>
      <c r="C59" s="23"/>
      <c r="D59" s="23"/>
      <c r="E59" s="23"/>
      <c r="F59" s="23"/>
      <c r="G59" s="23"/>
      <c r="H59" s="23"/>
      <c r="I59" s="23"/>
    </row>
    <row r="60" spans="1:9" x14ac:dyDescent="0.25">
      <c r="A60" s="23">
        <f>'Facility Locations'!A66</f>
        <v>0</v>
      </c>
      <c r="B60" s="23"/>
      <c r="C60" s="23"/>
      <c r="D60" s="23"/>
      <c r="E60" s="23"/>
      <c r="F60" s="23"/>
      <c r="G60" s="23"/>
      <c r="H60" s="23"/>
      <c r="I60" s="23"/>
    </row>
    <row r="61" spans="1:9" x14ac:dyDescent="0.25">
      <c r="A61" s="23">
        <f>'Facility Locations'!A67</f>
        <v>0</v>
      </c>
      <c r="B61" s="23"/>
      <c r="C61" s="23"/>
      <c r="D61" s="23"/>
      <c r="E61" s="23"/>
      <c r="F61" s="23"/>
      <c r="G61" s="23"/>
      <c r="H61" s="23"/>
      <c r="I61" s="23"/>
    </row>
    <row r="62" spans="1:9" x14ac:dyDescent="0.25">
      <c r="A62" s="23">
        <f>'Facility Locations'!A68</f>
        <v>0</v>
      </c>
      <c r="B62" s="23"/>
      <c r="C62" s="23"/>
      <c r="D62" s="23"/>
      <c r="E62" s="23"/>
      <c r="F62" s="23"/>
      <c r="G62" s="23"/>
      <c r="H62" s="23"/>
      <c r="I62" s="23"/>
    </row>
    <row r="63" spans="1:9" x14ac:dyDescent="0.25">
      <c r="A63" s="23">
        <f>'Facility Locations'!A69</f>
        <v>0</v>
      </c>
      <c r="B63" s="23"/>
      <c r="C63" s="23"/>
      <c r="D63" s="23"/>
      <c r="E63" s="23"/>
      <c r="F63" s="23"/>
      <c r="G63" s="23"/>
      <c r="H63" s="23"/>
      <c r="I63" s="23"/>
    </row>
    <row r="64" spans="1:9" x14ac:dyDescent="0.25">
      <c r="A64" s="23">
        <f>'Facility Locations'!A70</f>
        <v>0</v>
      </c>
      <c r="B64" s="23"/>
      <c r="C64" s="23"/>
      <c r="D64" s="23"/>
      <c r="E64" s="23"/>
      <c r="F64" s="23"/>
      <c r="G64" s="23"/>
      <c r="H64" s="23"/>
      <c r="I64" s="23"/>
    </row>
    <row r="65" spans="1:9" x14ac:dyDescent="0.25">
      <c r="A65" s="23">
        <f>'Facility Locations'!A71</f>
        <v>0</v>
      </c>
      <c r="B65" s="23"/>
      <c r="C65" s="23"/>
      <c r="D65" s="23"/>
      <c r="E65" s="23"/>
      <c r="F65" s="23"/>
      <c r="G65" s="23"/>
      <c r="H65" s="23"/>
      <c r="I65" s="23"/>
    </row>
    <row r="66" spans="1:9" x14ac:dyDescent="0.25">
      <c r="A66" s="23">
        <f>'Facility Locations'!A72</f>
        <v>0</v>
      </c>
      <c r="B66" s="23"/>
      <c r="C66" s="23"/>
      <c r="D66" s="23"/>
      <c r="E66" s="23"/>
      <c r="F66" s="23"/>
      <c r="G66" s="23"/>
      <c r="H66" s="23"/>
      <c r="I66" s="23"/>
    </row>
    <row r="67" spans="1:9" x14ac:dyDescent="0.25">
      <c r="A67" s="23">
        <f>'Facility Locations'!A73</f>
        <v>0</v>
      </c>
      <c r="B67" s="23"/>
      <c r="C67" s="23"/>
      <c r="D67" s="23"/>
      <c r="E67" s="23"/>
      <c r="F67" s="23"/>
      <c r="G67" s="23"/>
      <c r="H67" s="23"/>
      <c r="I67" s="23"/>
    </row>
    <row r="68" spans="1:9" x14ac:dyDescent="0.25">
      <c r="A68" s="23">
        <f>'Facility Locations'!A74</f>
        <v>0</v>
      </c>
      <c r="B68" s="23"/>
      <c r="C68" s="23"/>
      <c r="D68" s="23"/>
      <c r="E68" s="23"/>
      <c r="F68" s="23"/>
      <c r="G68" s="23"/>
      <c r="H68" s="23"/>
      <c r="I68" s="23"/>
    </row>
    <row r="69" spans="1:9" x14ac:dyDescent="0.25">
      <c r="A69" s="23">
        <f>'Facility Locations'!A75</f>
        <v>0</v>
      </c>
      <c r="B69" s="23"/>
      <c r="C69" s="23"/>
      <c r="D69" s="23"/>
      <c r="E69" s="23"/>
      <c r="F69" s="23"/>
      <c r="G69" s="23"/>
      <c r="H69" s="23"/>
      <c r="I69" s="23"/>
    </row>
    <row r="70" spans="1:9" x14ac:dyDescent="0.25">
      <c r="A70" s="23">
        <f>'Facility Locations'!A76</f>
        <v>0</v>
      </c>
      <c r="B70" s="23"/>
      <c r="C70" s="23"/>
      <c r="D70" s="23"/>
      <c r="E70" s="23"/>
      <c r="F70" s="23"/>
      <c r="G70" s="23"/>
      <c r="H70" s="23"/>
      <c r="I70" s="23"/>
    </row>
    <row r="71" spans="1:9" x14ac:dyDescent="0.25">
      <c r="A71" s="23">
        <f>'Facility Locations'!A77</f>
        <v>0</v>
      </c>
      <c r="B71" s="23"/>
      <c r="C71" s="23"/>
      <c r="D71" s="23"/>
      <c r="E71" s="23"/>
      <c r="F71" s="23"/>
      <c r="G71" s="23"/>
      <c r="H71" s="23"/>
      <c r="I71" s="23"/>
    </row>
    <row r="72" spans="1:9" x14ac:dyDescent="0.25">
      <c r="A72" s="23">
        <f>'Facility Locations'!A78</f>
        <v>0</v>
      </c>
      <c r="B72" s="23"/>
      <c r="C72" s="23"/>
      <c r="D72" s="23"/>
      <c r="E72" s="23"/>
      <c r="F72" s="23"/>
      <c r="G72" s="23"/>
      <c r="H72" s="23"/>
      <c r="I72" s="23"/>
    </row>
    <row r="73" spans="1:9" x14ac:dyDescent="0.25">
      <c r="A73" s="23">
        <f>'Facility Locations'!A79</f>
        <v>0</v>
      </c>
      <c r="B73" s="23"/>
      <c r="C73" s="23"/>
      <c r="D73" s="23"/>
      <c r="E73" s="23"/>
      <c r="F73" s="23"/>
      <c r="G73" s="23"/>
      <c r="H73" s="23"/>
      <c r="I73" s="23"/>
    </row>
    <row r="74" spans="1:9" x14ac:dyDescent="0.25">
      <c r="A74" s="23">
        <f>'Facility Locations'!A80</f>
        <v>0</v>
      </c>
      <c r="B74" s="23"/>
      <c r="C74" s="23"/>
      <c r="D74" s="23"/>
      <c r="E74" s="23"/>
      <c r="F74" s="23"/>
      <c r="G74" s="23"/>
      <c r="H74" s="23"/>
      <c r="I74" s="23"/>
    </row>
    <row r="75" spans="1:9" x14ac:dyDescent="0.25">
      <c r="A75" s="23">
        <f>'Facility Locations'!A81</f>
        <v>0</v>
      </c>
      <c r="B75" s="23"/>
      <c r="C75" s="23"/>
      <c r="D75" s="23"/>
      <c r="E75" s="23"/>
      <c r="F75" s="23"/>
      <c r="G75" s="23"/>
      <c r="H75" s="23"/>
      <c r="I75" s="23"/>
    </row>
    <row r="76" spans="1:9" x14ac:dyDescent="0.25">
      <c r="A76" s="23">
        <f>'Facility Locations'!A82</f>
        <v>0</v>
      </c>
      <c r="B76" s="23"/>
      <c r="C76" s="23"/>
      <c r="D76" s="23"/>
      <c r="E76" s="23"/>
      <c r="F76" s="23"/>
      <c r="G76" s="23"/>
      <c r="H76" s="23"/>
      <c r="I76" s="23"/>
    </row>
    <row r="77" spans="1:9" x14ac:dyDescent="0.25">
      <c r="A77" s="23">
        <f>'Facility Locations'!A83</f>
        <v>0</v>
      </c>
      <c r="B77" s="23"/>
      <c r="C77" s="23"/>
      <c r="D77" s="23"/>
      <c r="E77" s="23"/>
      <c r="F77" s="23"/>
      <c r="G77" s="23"/>
      <c r="H77" s="23"/>
      <c r="I77" s="23"/>
    </row>
    <row r="78" spans="1:9" x14ac:dyDescent="0.25">
      <c r="A78" s="23">
        <f>'Facility Locations'!A84</f>
        <v>0</v>
      </c>
      <c r="B78" s="23"/>
      <c r="C78" s="23"/>
      <c r="D78" s="23"/>
      <c r="E78" s="23"/>
      <c r="F78" s="23"/>
      <c r="G78" s="23"/>
      <c r="H78" s="23"/>
      <c r="I78" s="23"/>
    </row>
    <row r="79" spans="1:9" x14ac:dyDescent="0.25">
      <c r="A79" s="23">
        <f>'Facility Locations'!A85</f>
        <v>0</v>
      </c>
      <c r="B79" s="23"/>
      <c r="C79" s="23"/>
      <c r="D79" s="23"/>
      <c r="E79" s="23"/>
      <c r="F79" s="23"/>
      <c r="G79" s="23"/>
      <c r="H79" s="23"/>
      <c r="I79" s="23"/>
    </row>
    <row r="80" spans="1:9" x14ac:dyDescent="0.25">
      <c r="A80" s="23">
        <f>'Facility Locations'!A86</f>
        <v>0</v>
      </c>
      <c r="B80" s="23"/>
      <c r="C80" s="23"/>
      <c r="D80" s="23"/>
      <c r="E80" s="23"/>
      <c r="F80" s="23"/>
      <c r="G80" s="23"/>
      <c r="H80" s="23"/>
      <c r="I80" s="23"/>
    </row>
    <row r="81" spans="1:9" x14ac:dyDescent="0.25">
      <c r="A81" s="23">
        <f>'Facility Locations'!A87</f>
        <v>0</v>
      </c>
      <c r="B81" s="23"/>
      <c r="C81" s="23"/>
      <c r="D81" s="23"/>
      <c r="E81" s="23"/>
      <c r="F81" s="23"/>
      <c r="G81" s="23"/>
      <c r="H81" s="23"/>
      <c r="I81" s="23"/>
    </row>
    <row r="82" spans="1:9" x14ac:dyDescent="0.25">
      <c r="A82" s="23">
        <f>'Facility Locations'!A88</f>
        <v>0</v>
      </c>
      <c r="B82" s="23"/>
      <c r="C82" s="23"/>
      <c r="D82" s="23"/>
      <c r="E82" s="23"/>
      <c r="F82" s="23"/>
      <c r="G82" s="23"/>
      <c r="H82" s="23"/>
      <c r="I82" s="23"/>
    </row>
    <row r="83" spans="1:9" x14ac:dyDescent="0.25">
      <c r="A83" s="23">
        <f>'Facility Locations'!A89</f>
        <v>0</v>
      </c>
      <c r="B83" s="23"/>
      <c r="C83" s="23"/>
      <c r="D83" s="23"/>
      <c r="E83" s="23"/>
      <c r="F83" s="23"/>
      <c r="G83" s="23"/>
      <c r="H83" s="23"/>
      <c r="I83" s="23"/>
    </row>
    <row r="84" spans="1:9" x14ac:dyDescent="0.25">
      <c r="A84" s="23">
        <f>'Facility Locations'!A90</f>
        <v>0</v>
      </c>
      <c r="B84" s="23"/>
      <c r="C84" s="23"/>
      <c r="D84" s="23"/>
      <c r="E84" s="23"/>
      <c r="F84" s="23"/>
      <c r="G84" s="23"/>
      <c r="H84" s="23"/>
      <c r="I84" s="23"/>
    </row>
    <row r="85" spans="1:9" x14ac:dyDescent="0.25">
      <c r="A85" s="23">
        <f>'Facility Locations'!A91</f>
        <v>0</v>
      </c>
      <c r="B85" s="23"/>
      <c r="C85" s="23"/>
      <c r="D85" s="23"/>
      <c r="E85" s="23"/>
      <c r="F85" s="23"/>
      <c r="G85" s="23"/>
      <c r="H85" s="23"/>
      <c r="I85" s="23"/>
    </row>
    <row r="86" spans="1:9" x14ac:dyDescent="0.25">
      <c r="A86" s="23">
        <f>'Facility Locations'!A92</f>
        <v>0</v>
      </c>
      <c r="B86" s="23"/>
      <c r="C86" s="23"/>
      <c r="D86" s="23"/>
      <c r="E86" s="23"/>
      <c r="F86" s="23"/>
      <c r="G86" s="23"/>
      <c r="H86" s="23"/>
      <c r="I86" s="23"/>
    </row>
    <row r="87" spans="1:9" x14ac:dyDescent="0.25">
      <c r="A87" s="23">
        <f>'Facility Locations'!A93</f>
        <v>0</v>
      </c>
      <c r="B87" s="23"/>
      <c r="C87" s="23"/>
      <c r="D87" s="23"/>
      <c r="E87" s="23"/>
      <c r="F87" s="23"/>
      <c r="G87" s="23"/>
      <c r="H87" s="23"/>
      <c r="I87" s="23"/>
    </row>
    <row r="88" spans="1:9" x14ac:dyDescent="0.25">
      <c r="A88" s="23">
        <f>'Facility Locations'!A94</f>
        <v>0</v>
      </c>
      <c r="B88" s="23"/>
      <c r="C88" s="23"/>
      <c r="D88" s="23"/>
      <c r="E88" s="23"/>
      <c r="F88" s="23"/>
      <c r="G88" s="23"/>
      <c r="H88" s="23"/>
      <c r="I88" s="23"/>
    </row>
    <row r="89" spans="1:9" x14ac:dyDescent="0.25">
      <c r="A89" s="23">
        <f>'Facility Locations'!A95</f>
        <v>0</v>
      </c>
      <c r="B89" s="23"/>
      <c r="C89" s="23"/>
      <c r="D89" s="23"/>
      <c r="E89" s="23"/>
      <c r="F89" s="23"/>
      <c r="G89" s="23"/>
      <c r="H89" s="23"/>
      <c r="I89" s="23"/>
    </row>
    <row r="90" spans="1:9" x14ac:dyDescent="0.25">
      <c r="A90" s="23">
        <f>'Facility Locations'!A96</f>
        <v>0</v>
      </c>
      <c r="B90" s="23"/>
      <c r="C90" s="23"/>
      <c r="D90" s="23"/>
      <c r="E90" s="23"/>
      <c r="F90" s="23"/>
      <c r="G90" s="23"/>
      <c r="H90" s="23"/>
      <c r="I90" s="23"/>
    </row>
    <row r="91" spans="1:9" x14ac:dyDescent="0.25">
      <c r="A91" s="23">
        <f>'Facility Locations'!A97</f>
        <v>0</v>
      </c>
      <c r="B91" s="23"/>
      <c r="C91" s="23"/>
      <c r="D91" s="23"/>
      <c r="E91" s="23"/>
      <c r="F91" s="23"/>
      <c r="G91" s="23"/>
      <c r="H91" s="23"/>
      <c r="I91" s="23"/>
    </row>
    <row r="92" spans="1:9" x14ac:dyDescent="0.25">
      <c r="A92" s="23">
        <f>'Facility Locations'!A98</f>
        <v>0</v>
      </c>
      <c r="B92" s="23"/>
      <c r="C92" s="23"/>
      <c r="D92" s="23"/>
      <c r="E92" s="23"/>
      <c r="F92" s="23"/>
      <c r="G92" s="23"/>
      <c r="H92" s="23"/>
      <c r="I92" s="23"/>
    </row>
    <row r="93" spans="1:9" x14ac:dyDescent="0.25">
      <c r="A93" s="23">
        <f>'Facility Locations'!A99</f>
        <v>0</v>
      </c>
      <c r="B93" s="23"/>
      <c r="C93" s="23"/>
      <c r="D93" s="23"/>
      <c r="E93" s="23"/>
      <c r="F93" s="23"/>
      <c r="G93" s="23"/>
      <c r="H93" s="23"/>
      <c r="I93" s="23"/>
    </row>
    <row r="94" spans="1:9" x14ac:dyDescent="0.25">
      <c r="A94" s="23">
        <f>'Facility Locations'!A100</f>
        <v>0</v>
      </c>
      <c r="B94" s="23"/>
      <c r="C94" s="23"/>
      <c r="D94" s="23"/>
      <c r="E94" s="23"/>
      <c r="F94" s="23"/>
      <c r="G94" s="23"/>
      <c r="H94" s="23"/>
      <c r="I94" s="23"/>
    </row>
    <row r="95" spans="1:9" x14ac:dyDescent="0.25">
      <c r="A95" s="23">
        <f>'Facility Locations'!A101</f>
        <v>0</v>
      </c>
      <c r="B95" s="23"/>
      <c r="C95" s="23"/>
      <c r="D95" s="23"/>
      <c r="E95" s="23"/>
      <c r="F95" s="23"/>
      <c r="G95" s="23"/>
      <c r="H95" s="23"/>
      <c r="I95" s="23"/>
    </row>
    <row r="96" spans="1:9" x14ac:dyDescent="0.25">
      <c r="A96" s="23">
        <f>'Facility Locations'!A102</f>
        <v>0</v>
      </c>
      <c r="B96" s="23"/>
      <c r="C96" s="23"/>
      <c r="D96" s="23"/>
      <c r="E96" s="23"/>
      <c r="F96" s="23"/>
      <c r="G96" s="23"/>
      <c r="H96" s="23"/>
      <c r="I96" s="23"/>
    </row>
    <row r="97" spans="1:9" x14ac:dyDescent="0.25">
      <c r="A97" s="23">
        <f>'Facility Locations'!A103</f>
        <v>0</v>
      </c>
      <c r="B97" s="23"/>
      <c r="C97" s="23"/>
      <c r="D97" s="23"/>
      <c r="E97" s="23"/>
      <c r="F97" s="23"/>
      <c r="G97" s="23"/>
      <c r="H97" s="23"/>
      <c r="I97" s="23"/>
    </row>
    <row r="98" spans="1:9" x14ac:dyDescent="0.25">
      <c r="A98" s="23">
        <f>'Facility Locations'!A104</f>
        <v>0</v>
      </c>
      <c r="B98" s="23"/>
      <c r="C98" s="23"/>
      <c r="D98" s="23"/>
      <c r="E98" s="23"/>
      <c r="F98" s="23"/>
      <c r="G98" s="23"/>
      <c r="H98" s="23"/>
      <c r="I98" s="23"/>
    </row>
    <row r="99" spans="1:9" x14ac:dyDescent="0.25">
      <c r="A99" s="23">
        <f>'Facility Locations'!A105</f>
        <v>0</v>
      </c>
      <c r="B99" s="23"/>
      <c r="C99" s="23"/>
      <c r="D99" s="23"/>
      <c r="E99" s="23"/>
      <c r="F99" s="23"/>
      <c r="G99" s="23"/>
      <c r="H99" s="23"/>
      <c r="I99" s="23"/>
    </row>
    <row r="100" spans="1:9" x14ac:dyDescent="0.25">
      <c r="A100" s="23">
        <f>'Facility Locations'!A106</f>
        <v>0</v>
      </c>
      <c r="B100" s="23"/>
      <c r="C100" s="23"/>
      <c r="D100" s="23"/>
      <c r="E100" s="23"/>
      <c r="F100" s="23"/>
      <c r="G100" s="23"/>
      <c r="H100" s="23"/>
      <c r="I100" s="23"/>
    </row>
    <row r="101" spans="1:9" x14ac:dyDescent="0.25">
      <c r="A101" s="23">
        <f>'Facility Locations'!A107</f>
        <v>0</v>
      </c>
      <c r="B101" s="23"/>
      <c r="C101" s="23"/>
      <c r="D101" s="23"/>
      <c r="E101" s="23"/>
      <c r="F101" s="23"/>
      <c r="G101" s="23"/>
      <c r="H101" s="23"/>
      <c r="I101" s="23"/>
    </row>
    <row r="102" spans="1:9" x14ac:dyDescent="0.25">
      <c r="A102" s="23">
        <f>'Facility Locations'!A108</f>
        <v>0</v>
      </c>
      <c r="B102" s="23"/>
      <c r="C102" s="23"/>
      <c r="D102" s="23"/>
      <c r="E102" s="23"/>
      <c r="F102" s="23"/>
      <c r="G102" s="23"/>
      <c r="H102" s="23"/>
      <c r="I102" s="23"/>
    </row>
    <row r="103" spans="1:9" x14ac:dyDescent="0.25">
      <c r="A103" s="23">
        <f>'Facility Locations'!A109</f>
        <v>0</v>
      </c>
      <c r="B103" s="23"/>
      <c r="C103" s="23"/>
      <c r="D103" s="23"/>
      <c r="E103" s="23"/>
      <c r="F103" s="23"/>
      <c r="G103" s="23"/>
      <c r="H103" s="23"/>
      <c r="I103" s="23"/>
    </row>
    <row r="104" spans="1:9" x14ac:dyDescent="0.25">
      <c r="A104" s="23">
        <f>'Facility Locations'!A110</f>
        <v>0</v>
      </c>
      <c r="B104" s="23"/>
      <c r="C104" s="23"/>
      <c r="D104" s="23"/>
      <c r="E104" s="23"/>
      <c r="F104" s="23"/>
      <c r="G104" s="23"/>
      <c r="H104" s="23"/>
      <c r="I104" s="23"/>
    </row>
    <row r="105" spans="1:9" x14ac:dyDescent="0.25">
      <c r="A105" s="23">
        <f>'Facility Locations'!A111</f>
        <v>0</v>
      </c>
      <c r="B105" s="23"/>
      <c r="C105" s="23"/>
      <c r="D105" s="23"/>
      <c r="E105" s="23"/>
      <c r="F105" s="23"/>
      <c r="G105" s="23"/>
      <c r="H105" s="23"/>
      <c r="I105" s="23"/>
    </row>
    <row r="106" spans="1:9" x14ac:dyDescent="0.25">
      <c r="A106" s="23">
        <f>'Facility Locations'!A112</f>
        <v>0</v>
      </c>
      <c r="B106" s="23"/>
      <c r="C106" s="23"/>
      <c r="D106" s="23"/>
      <c r="E106" s="23"/>
      <c r="F106" s="23"/>
      <c r="G106" s="23"/>
      <c r="H106" s="23"/>
      <c r="I106" s="23"/>
    </row>
    <row r="107" spans="1:9" x14ac:dyDescent="0.25">
      <c r="A107" s="23">
        <f>'Facility Locations'!A113</f>
        <v>0</v>
      </c>
      <c r="B107" s="23"/>
      <c r="C107" s="23"/>
      <c r="D107" s="23"/>
      <c r="E107" s="23"/>
      <c r="F107" s="23"/>
      <c r="G107" s="23"/>
      <c r="H107" s="23"/>
      <c r="I107" s="23"/>
    </row>
    <row r="108" spans="1:9" x14ac:dyDescent="0.25">
      <c r="A108" s="23">
        <f>'Facility Locations'!A114</f>
        <v>0</v>
      </c>
      <c r="B108" s="23"/>
      <c r="C108" s="23"/>
      <c r="D108" s="23"/>
      <c r="E108" s="23"/>
      <c r="F108" s="23"/>
      <c r="G108" s="23"/>
      <c r="H108" s="23"/>
      <c r="I108" s="23"/>
    </row>
    <row r="109" spans="1:9" x14ac:dyDescent="0.25">
      <c r="A109" s="23">
        <f>'Facility Locations'!A115</f>
        <v>0</v>
      </c>
      <c r="B109" s="23"/>
      <c r="C109" s="23"/>
      <c r="D109" s="23"/>
      <c r="E109" s="23"/>
      <c r="F109" s="23"/>
      <c r="G109" s="23"/>
      <c r="H109" s="23"/>
      <c r="I109" s="23"/>
    </row>
    <row r="110" spans="1:9" x14ac:dyDescent="0.25">
      <c r="A110" s="23">
        <f>'Facility Locations'!A116</f>
        <v>0</v>
      </c>
      <c r="B110" s="23"/>
      <c r="C110" s="23"/>
      <c r="D110" s="23"/>
      <c r="E110" s="23"/>
      <c r="F110" s="23"/>
      <c r="G110" s="23"/>
      <c r="H110" s="23"/>
      <c r="I110" s="23"/>
    </row>
    <row r="111" spans="1:9" x14ac:dyDescent="0.25">
      <c r="A111" s="23">
        <f>'Facility Locations'!A117</f>
        <v>0</v>
      </c>
      <c r="B111" s="23"/>
      <c r="C111" s="23"/>
      <c r="D111" s="23"/>
      <c r="E111" s="23"/>
      <c r="F111" s="23"/>
      <c r="G111" s="23"/>
      <c r="H111" s="23"/>
      <c r="I111" s="23"/>
    </row>
    <row r="112" spans="1:9" x14ac:dyDescent="0.25">
      <c r="A112" s="23">
        <f>'Facility Locations'!A118</f>
        <v>0</v>
      </c>
      <c r="B112" s="23"/>
      <c r="C112" s="23"/>
      <c r="D112" s="23"/>
      <c r="E112" s="23"/>
      <c r="F112" s="23"/>
      <c r="G112" s="23"/>
      <c r="H112" s="23"/>
      <c r="I112" s="23"/>
    </row>
    <row r="113" spans="1:9" x14ac:dyDescent="0.25">
      <c r="A113" s="23">
        <f>'Facility Locations'!A119</f>
        <v>0</v>
      </c>
      <c r="B113" s="23"/>
      <c r="C113" s="23"/>
      <c r="D113" s="23"/>
      <c r="E113" s="23"/>
      <c r="F113" s="23"/>
      <c r="G113" s="23"/>
      <c r="H113" s="23"/>
      <c r="I113" s="23"/>
    </row>
    <row r="114" spans="1:9" x14ac:dyDescent="0.25">
      <c r="A114" s="23">
        <f>'Facility Locations'!A120</f>
        <v>0</v>
      </c>
      <c r="B114" s="23"/>
      <c r="C114" s="23"/>
      <c r="D114" s="23"/>
      <c r="E114" s="23"/>
      <c r="F114" s="23"/>
      <c r="G114" s="23"/>
      <c r="H114" s="23"/>
      <c r="I114" s="23"/>
    </row>
    <row r="115" spans="1:9" x14ac:dyDescent="0.25">
      <c r="A115" s="23">
        <f>'Facility Locations'!A121</f>
        <v>0</v>
      </c>
      <c r="B115" s="23"/>
      <c r="C115" s="23"/>
      <c r="D115" s="23"/>
      <c r="E115" s="23"/>
      <c r="F115" s="23"/>
      <c r="G115" s="23"/>
      <c r="H115" s="23"/>
      <c r="I115" s="23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E9569-83E9-4FFB-85A2-E8A0152B4084}">
  <dimension ref="A1:A23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047720c-c069-4fc9-bfdf-e9d6f834b788">
      <UserInfo>
        <DisplayName>Kubisa, Sabrina (She/Her/Hers) (MDH)</DisplayName>
        <AccountId>20</AccountId>
        <AccountType/>
      </UserInfo>
      <UserInfo>
        <DisplayName>Schultz, Tracy (She/Her/Hers) (MDH)</DisplayName>
        <AccountId>21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9CA49032DCF34795083A12D169172C" ma:contentTypeVersion="5" ma:contentTypeDescription="Create a new document." ma:contentTypeScope="" ma:versionID="7abddbd6b26a6463a902c2cad1137ddf">
  <xsd:schema xmlns:xsd="http://www.w3.org/2001/XMLSchema" xmlns:xs="http://www.w3.org/2001/XMLSchema" xmlns:p="http://schemas.microsoft.com/office/2006/metadata/properties" xmlns:ns2="7a045d67-12d7-4b98-9a9a-0a2e0da2bdb8" xmlns:ns3="1047720c-c069-4fc9-bfdf-e9d6f834b788" targetNamespace="http://schemas.microsoft.com/office/2006/metadata/properties" ma:root="true" ma:fieldsID="c5dd4f30c98e460366f1914fc944268b" ns2:_="" ns3:_="">
    <xsd:import namespace="7a045d67-12d7-4b98-9a9a-0a2e0da2bdb8"/>
    <xsd:import namespace="1047720c-c069-4fc9-bfdf-e9d6f834b7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045d67-12d7-4b98-9a9a-0a2e0da2bd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47720c-c069-4fc9-bfdf-e9d6f834b78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C3A41E-8C7E-4361-A74D-F8FA7C4D84C0}">
  <ds:schemaRefs>
    <ds:schemaRef ds:uri="http://schemas.microsoft.com/office/2006/metadata/properties"/>
    <ds:schemaRef ds:uri="http://schemas.microsoft.com/office/infopath/2007/PartnerControls"/>
    <ds:schemaRef ds:uri="1047720c-c069-4fc9-bfdf-e9d6f834b788"/>
  </ds:schemaRefs>
</ds:datastoreItem>
</file>

<file path=customXml/itemProps2.xml><?xml version="1.0" encoding="utf-8"?>
<ds:datastoreItem xmlns:ds="http://schemas.openxmlformats.org/officeDocument/2006/customXml" ds:itemID="{9D36BCEB-53AD-46A0-8920-7BAE6B2085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045d67-12d7-4b98-9a9a-0a2e0da2bdb8"/>
    <ds:schemaRef ds:uri="1047720c-c069-4fc9-bfdf-e9d6f834b7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35309E-00CF-4998-8600-CA0327E5B3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Facility Locations</vt:lpstr>
      <vt:lpstr>Facility Identifiers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Tracy Schultz</dc:creator>
  <cp:keywords/>
  <dc:description/>
  <cp:lastModifiedBy>Schultz, Tracy (She/Her/Hers) (MDH)</cp:lastModifiedBy>
  <cp:revision/>
  <dcterms:created xsi:type="dcterms:W3CDTF">2023-05-23T15:22:55Z</dcterms:created>
  <dcterms:modified xsi:type="dcterms:W3CDTF">2024-01-08T13:27:40Z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0x0101001A9CA49032DCF34795083A12D169172C</vt:lpwstr>
  </property>
</Properties>
</file>